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" yWindow="-30" windowWidth="15480" windowHeight="9210"/>
  </bookViews>
  <sheets>
    <sheet name="F08" sheetId="4" r:id="rId1"/>
  </sheets>
  <calcPr calcId="125725"/>
</workbook>
</file>

<file path=xl/calcChain.xml><?xml version="1.0" encoding="utf-8"?>
<calcChain xmlns="http://schemas.openxmlformats.org/spreadsheetml/2006/main">
  <c r="AK56" i="4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AK7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<sst xmlns="http://schemas.openxmlformats.org/spreadsheetml/2006/main" count="28" uniqueCount="27">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</sst>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4"/>
  <sheetViews>
    <sheetView tabSelected="1" topLeftCell="Q2" zoomScaleNormal="100" zoomScaleSheetLayoutView="110" workbookViewId="0">
      <pane ySplit="5" topLeftCell="A33" activePane="bottomLeft" state="frozen"/>
      <selection activeCell="A2" sqref="A2"/>
      <selection pane="bottomLeft" activeCell="AK33" sqref="AK33:AK56"/>
    </sheetView>
  </sheetViews>
  <sheetFormatPr defaultRowHeight="12.75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6.5703125" customWidth="1"/>
    <col min="38" max="38" width="7.85546875" customWidth="1"/>
    <col min="39" max="42" width="3.85546875" customWidth="1"/>
    <col min="43" max="44" width="4.140625" customWidth="1"/>
    <col min="45" max="45" width="12.7109375" customWidth="1"/>
    <col min="46" max="46" width="27.7109375" customWidth="1"/>
  </cols>
  <sheetData>
    <row r="1" spans="1:46" ht="3" customHeight="1"/>
    <row r="2" spans="1:46" ht="21.75" customHeight="1">
      <c r="A2" s="14" t="s">
        <v>6</v>
      </c>
      <c r="B2" s="10"/>
      <c r="C2" s="10"/>
      <c r="D2" s="68" t="s">
        <v>5</v>
      </c>
      <c r="E2" s="68"/>
      <c r="F2" s="58"/>
      <c r="G2" s="58"/>
      <c r="H2" s="58"/>
      <c r="I2" s="58"/>
      <c r="J2" s="55" t="s">
        <v>8</v>
      </c>
      <c r="K2" s="55"/>
      <c r="L2" s="55"/>
      <c r="M2" s="55"/>
      <c r="N2" s="55"/>
      <c r="O2" s="55"/>
      <c r="P2" s="55"/>
      <c r="Q2" s="56" t="s">
        <v>4</v>
      </c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11"/>
    </row>
    <row r="3" spans="1:46" ht="27" customHeight="1">
      <c r="A3" s="15" t="s">
        <v>7</v>
      </c>
      <c r="B3" s="10"/>
      <c r="C3" s="10"/>
      <c r="D3" s="57" t="s">
        <v>22</v>
      </c>
      <c r="E3" s="57"/>
      <c r="F3" s="59"/>
      <c r="G3" s="59"/>
      <c r="H3" s="59"/>
      <c r="I3" s="59"/>
      <c r="J3" s="55"/>
      <c r="K3" s="55"/>
      <c r="L3" s="55"/>
      <c r="M3" s="55"/>
      <c r="N3" s="55"/>
      <c r="O3" s="55"/>
      <c r="P3" s="55"/>
      <c r="Q3" s="61" t="s">
        <v>17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11"/>
    </row>
    <row r="4" spans="1:46" ht="19.5" customHeight="1">
      <c r="A4" s="15" t="s">
        <v>21</v>
      </c>
      <c r="B4" s="9"/>
      <c r="C4" s="11"/>
      <c r="D4" s="67" t="s">
        <v>23</v>
      </c>
      <c r="E4" s="67"/>
      <c r="F4" s="60"/>
      <c r="G4" s="60"/>
      <c r="H4" s="60"/>
      <c r="I4" s="60"/>
      <c r="J4" s="55"/>
      <c r="K4" s="55"/>
      <c r="L4" s="55"/>
      <c r="M4" s="55"/>
      <c r="N4" s="55"/>
      <c r="O4" s="55"/>
      <c r="P4" s="55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6"/>
      <c r="AT4" s="11"/>
    </row>
    <row r="5" spans="1:46" ht="36" customHeight="1">
      <c r="A5" s="52" t="s">
        <v>10</v>
      </c>
      <c r="B5" s="26" t="s">
        <v>25</v>
      </c>
      <c r="C5" s="45" t="s">
        <v>0</v>
      </c>
      <c r="D5" s="45" t="s">
        <v>1</v>
      </c>
      <c r="E5" s="45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42" t="s">
        <v>15</v>
      </c>
      <c r="AN5" s="43"/>
      <c r="AO5" s="43"/>
      <c r="AP5" s="43"/>
      <c r="AQ5" s="43"/>
      <c r="AR5" s="43"/>
      <c r="AS5" s="44"/>
      <c r="AT5" s="17" t="s">
        <v>16</v>
      </c>
    </row>
    <row r="6" spans="1:46" ht="25.5" customHeight="1">
      <c r="A6" s="52"/>
      <c r="B6" s="36" t="s">
        <v>9</v>
      </c>
      <c r="C6" s="45"/>
      <c r="D6" s="45"/>
      <c r="E6" s="45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 s="41"/>
      <c r="AT7" s="3"/>
    </row>
    <row r="8" spans="1:46" s="7" customFormat="1">
      <c r="A8" s="17"/>
      <c r="B8" s="17"/>
      <c r="C8" s="6"/>
      <c r="D8" s="29"/>
      <c r="E8" s="28" t="str">
        <f t="shared" ref="E8:E56" si="1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40">
        <f t="shared" ref="AK8:AK56" si="2">COUNTIF(G8:AJ8,"A")+0.5*COUNTIF(G8:AJ8,"L")</f>
        <v>0</v>
      </c>
      <c r="AL8" s="6">
        <v>2</v>
      </c>
      <c r="AM8" s="8"/>
      <c r="AN8" s="8"/>
      <c r="AO8" s="8"/>
      <c r="AP8" s="8"/>
      <c r="AQ8" s="6"/>
      <c r="AR8" s="6"/>
      <c r="AS8" s="6"/>
      <c r="AT8" s="8"/>
    </row>
    <row r="9" spans="1:46" s="4" customFormat="1">
      <c r="A9" s="16"/>
      <c r="B9" s="16"/>
      <c r="C9" s="5"/>
      <c r="D9" s="28"/>
      <c r="E9" s="28" t="str">
        <f t="shared" si="1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2"/>
        <v>0</v>
      </c>
      <c r="AL9" s="5">
        <v>3</v>
      </c>
      <c r="AM9" s="3"/>
      <c r="AN9" s="3"/>
      <c r="AO9" s="3"/>
      <c r="AP9" s="3"/>
      <c r="AQ9" s="5"/>
      <c r="AR9" s="5"/>
      <c r="AS9" s="5"/>
      <c r="AT9" s="3"/>
    </row>
    <row r="10" spans="1:46" s="7" customFormat="1">
      <c r="A10" s="18"/>
      <c r="B10" s="18"/>
      <c r="C10" s="6"/>
      <c r="D10" s="29"/>
      <c r="E10" s="28" t="str">
        <f t="shared" si="1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40">
        <f t="shared" si="2"/>
        <v>0</v>
      </c>
      <c r="AL10" s="6">
        <v>4</v>
      </c>
      <c r="AM10" s="8"/>
      <c r="AN10" s="8"/>
      <c r="AO10" s="8"/>
      <c r="AP10" s="8"/>
      <c r="AQ10" s="6"/>
      <c r="AR10" s="6"/>
      <c r="AS10" s="6"/>
      <c r="AT10" s="8"/>
    </row>
    <row r="11" spans="1:46" s="4" customFormat="1">
      <c r="A11" s="16"/>
      <c r="B11" s="16"/>
      <c r="C11" s="5"/>
      <c r="D11" s="28"/>
      <c r="E11" s="28" t="str">
        <f t="shared" si="1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2"/>
        <v>0</v>
      </c>
      <c r="AL11" s="5">
        <v>5</v>
      </c>
      <c r="AM11" s="3"/>
      <c r="AN11" s="3"/>
      <c r="AO11" s="3"/>
      <c r="AP11" s="3"/>
      <c r="AQ11" s="5"/>
      <c r="AR11" s="5"/>
      <c r="AS11" s="5"/>
      <c r="AT11" s="3"/>
    </row>
    <row r="12" spans="1:46" s="7" customFormat="1">
      <c r="A12" s="19"/>
      <c r="B12" s="19"/>
      <c r="C12" s="6"/>
      <c r="D12" s="29"/>
      <c r="E12" s="28" t="str">
        <f t="shared" si="1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40">
        <f t="shared" si="2"/>
        <v>0</v>
      </c>
      <c r="AL12" s="6">
        <v>6</v>
      </c>
      <c r="AM12" s="8"/>
      <c r="AN12" s="8"/>
      <c r="AO12" s="8"/>
      <c r="AP12" s="8"/>
      <c r="AQ12" s="6"/>
      <c r="AR12" s="6"/>
      <c r="AS12" s="6"/>
      <c r="AT12" s="8"/>
    </row>
    <row r="13" spans="1:46" s="4" customFormat="1">
      <c r="A13" s="20"/>
      <c r="B13" s="20"/>
      <c r="C13" s="5"/>
      <c r="D13" s="28"/>
      <c r="E13" s="28" t="str">
        <f t="shared" si="1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2"/>
        <v>0</v>
      </c>
      <c r="AL13" s="5">
        <v>7</v>
      </c>
      <c r="AM13" s="3"/>
      <c r="AN13" s="3"/>
      <c r="AO13" s="3"/>
      <c r="AP13" s="3"/>
      <c r="AQ13" s="5"/>
      <c r="AR13" s="5"/>
      <c r="AS13" s="5"/>
      <c r="AT13" s="3"/>
    </row>
    <row r="14" spans="1:46" s="7" customFormat="1">
      <c r="A14" s="17"/>
      <c r="B14" s="17"/>
      <c r="C14" s="6"/>
      <c r="D14" s="29"/>
      <c r="E14" s="28" t="str">
        <f t="shared" si="1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40">
        <f t="shared" si="2"/>
        <v>0</v>
      </c>
      <c r="AL14" s="6">
        <v>8</v>
      </c>
      <c r="AM14" s="8"/>
      <c r="AN14" s="8"/>
      <c r="AO14" s="8"/>
      <c r="AP14" s="8"/>
      <c r="AQ14" s="6"/>
      <c r="AR14" s="6"/>
      <c r="AS14" s="6"/>
      <c r="AT14" s="8"/>
    </row>
    <row r="15" spans="1:46" s="4" customFormat="1">
      <c r="A15" s="16"/>
      <c r="B15" s="16"/>
      <c r="C15" s="5"/>
      <c r="D15" s="28"/>
      <c r="E15" s="28" t="str">
        <f t="shared" si="1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2"/>
        <v>0</v>
      </c>
      <c r="AL15" s="5">
        <v>9</v>
      </c>
      <c r="AM15" s="3"/>
      <c r="AN15" s="3"/>
      <c r="AO15" s="3"/>
      <c r="AP15" s="3"/>
      <c r="AQ15" s="5"/>
      <c r="AR15" s="5"/>
      <c r="AS15" s="5"/>
      <c r="AT15" s="3"/>
    </row>
    <row r="16" spans="1:46" s="7" customFormat="1">
      <c r="A16" s="17"/>
      <c r="B16" s="17"/>
      <c r="C16" s="6"/>
      <c r="D16" s="29"/>
      <c r="E16" s="28" t="str">
        <f t="shared" si="1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40">
        <f t="shared" si="2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>
      <c r="A17" s="16"/>
      <c r="B17" s="16"/>
      <c r="C17" s="5"/>
      <c r="D17" s="28"/>
      <c r="E17" s="28" t="str">
        <f t="shared" si="1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2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>
      <c r="A18" s="19"/>
      <c r="B18" s="19"/>
      <c r="C18" s="6"/>
      <c r="D18" s="29"/>
      <c r="E18" s="28" t="str">
        <f t="shared" si="1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40">
        <f t="shared" si="2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>
      <c r="A19" s="16"/>
      <c r="B19" s="16"/>
      <c r="C19" s="5"/>
      <c r="D19" s="28"/>
      <c r="E19" s="28" t="str">
        <f t="shared" si="1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2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>
      <c r="A20" s="19"/>
      <c r="B20" s="19"/>
      <c r="C20" s="6"/>
      <c r="D20" s="29"/>
      <c r="E20" s="28" t="str">
        <f t="shared" si="1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40">
        <f t="shared" si="2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>
      <c r="A21" s="16"/>
      <c r="B21" s="16"/>
      <c r="C21" s="5"/>
      <c r="D21" s="28"/>
      <c r="E21" s="28" t="str">
        <f t="shared" si="1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2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>
      <c r="A22" s="17"/>
      <c r="B22" s="17"/>
      <c r="C22" s="6"/>
      <c r="D22" s="29"/>
      <c r="E22" s="28" t="str">
        <f t="shared" si="1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40">
        <f t="shared" si="2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>
      <c r="A23" s="16"/>
      <c r="B23" s="16"/>
      <c r="C23" s="5"/>
      <c r="D23" s="28"/>
      <c r="E23" s="28" t="str">
        <f t="shared" si="1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2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>
      <c r="A24" s="17"/>
      <c r="B24" s="17"/>
      <c r="C24" s="6"/>
      <c r="D24" s="29"/>
      <c r="E24" s="28" t="str">
        <f t="shared" si="1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40">
        <f t="shared" si="2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>
      <c r="A25" s="16"/>
      <c r="B25" s="16"/>
      <c r="C25" s="5"/>
      <c r="D25" s="28"/>
      <c r="E25" s="28" t="str">
        <f t="shared" si="1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2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>
      <c r="A26" s="19"/>
      <c r="B26" s="19"/>
      <c r="C26" s="6"/>
      <c r="D26" s="29"/>
      <c r="E26" s="28" t="str">
        <f t="shared" si="1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40">
        <f t="shared" si="2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>
      <c r="A27" s="16"/>
      <c r="B27" s="16"/>
      <c r="C27" s="5"/>
      <c r="D27" s="28"/>
      <c r="E27" s="28" t="str">
        <f t="shared" si="1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2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>
      <c r="A28" s="17"/>
      <c r="B28" s="17"/>
      <c r="C28" s="6"/>
      <c r="D28" s="29"/>
      <c r="E28" s="28" t="str">
        <f t="shared" si="1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40">
        <f t="shared" si="2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>
      <c r="A29" s="16"/>
      <c r="B29" s="16"/>
      <c r="C29" s="5"/>
      <c r="D29" s="28"/>
      <c r="E29" s="28" t="str">
        <f t="shared" si="1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2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>
      <c r="A30" s="17"/>
      <c r="B30" s="17"/>
      <c r="C30" s="6"/>
      <c r="D30" s="29"/>
      <c r="E30" s="28" t="str">
        <f t="shared" si="1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40">
        <f t="shared" si="2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>
      <c r="A31" s="20"/>
      <c r="B31" s="20"/>
      <c r="C31" s="5"/>
      <c r="D31" s="28"/>
      <c r="E31" s="28" t="str">
        <f t="shared" si="1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2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>
      <c r="A32" s="17"/>
      <c r="B32" s="17"/>
      <c r="C32" s="6"/>
      <c r="D32" s="29"/>
      <c r="E32" s="28" t="str">
        <f t="shared" si="1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40">
        <f t="shared" si="2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>
      <c r="A33" s="3"/>
      <c r="B33" s="3"/>
      <c r="C33" s="5"/>
      <c r="D33" s="28"/>
      <c r="E33" s="28" t="str">
        <f t="shared" si="1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 t="shared" si="2"/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>
      <c r="A34" s="8"/>
      <c r="B34" s="8"/>
      <c r="C34" s="6"/>
      <c r="D34" s="29"/>
      <c r="E34" s="28" t="str">
        <f t="shared" si="1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40">
        <f t="shared" si="2"/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>
      <c r="A35" s="3"/>
      <c r="B35" s="3"/>
      <c r="C35" s="5"/>
      <c r="D35" s="28"/>
      <c r="E35" s="28" t="str">
        <f t="shared" si="1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2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>
      <c r="A36" s="8"/>
      <c r="B36" s="8"/>
      <c r="C36" s="6"/>
      <c r="D36" s="29"/>
      <c r="E36" s="28" t="str">
        <f t="shared" si="1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40">
        <f t="shared" si="2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>
      <c r="A37" s="3"/>
      <c r="B37" s="3"/>
      <c r="C37" s="5"/>
      <c r="D37" s="28"/>
      <c r="E37" s="28" t="str">
        <f t="shared" si="1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2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>
      <c r="A38" s="8"/>
      <c r="B38" s="8"/>
      <c r="C38" s="6"/>
      <c r="D38" s="29"/>
      <c r="E38" s="28" t="str">
        <f t="shared" si="1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40">
        <f t="shared" si="2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>
      <c r="A39" s="3"/>
      <c r="B39" s="3"/>
      <c r="C39" s="5"/>
      <c r="D39" s="28"/>
      <c r="E39" s="28" t="str">
        <f t="shared" si="1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2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>
      <c r="A40" s="8"/>
      <c r="B40" s="8"/>
      <c r="C40" s="6"/>
      <c r="D40" s="29"/>
      <c r="E40" s="28" t="str">
        <f t="shared" si="1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40">
        <f t="shared" si="2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>
      <c r="A41" s="16"/>
      <c r="B41" s="16"/>
      <c r="C41" s="5"/>
      <c r="D41" s="28"/>
      <c r="E41" s="28" t="str">
        <f t="shared" si="1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2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>
      <c r="A42" s="17"/>
      <c r="B42" s="17"/>
      <c r="C42" s="6"/>
      <c r="D42" s="29"/>
      <c r="E42" s="28" t="str">
        <f t="shared" si="1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40">
        <f t="shared" si="2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>
      <c r="A43" s="16"/>
      <c r="B43" s="16"/>
      <c r="C43" s="5"/>
      <c r="D43" s="28"/>
      <c r="E43" s="28" t="str">
        <f t="shared" si="1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2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>
      <c r="A44" s="18"/>
      <c r="B44" s="18"/>
      <c r="C44" s="6"/>
      <c r="D44" s="29"/>
      <c r="E44" s="28" t="str">
        <f t="shared" si="1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40">
        <f t="shared" si="2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>
      <c r="A45" s="16"/>
      <c r="B45" s="16"/>
      <c r="C45" s="5"/>
      <c r="D45" s="28"/>
      <c r="E45" s="28" t="str">
        <f t="shared" si="1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2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>
      <c r="A46" s="19"/>
      <c r="B46" s="19"/>
      <c r="C46" s="6"/>
      <c r="D46" s="29"/>
      <c r="E46" s="28" t="str">
        <f t="shared" si="1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40">
        <f t="shared" si="2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>
      <c r="A47" s="20"/>
      <c r="B47" s="20"/>
      <c r="C47" s="5"/>
      <c r="D47" s="28"/>
      <c r="E47" s="28" t="str">
        <f t="shared" si="1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2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>
      <c r="A48" s="17"/>
      <c r="B48" s="17"/>
      <c r="C48" s="6"/>
      <c r="D48" s="29"/>
      <c r="E48" s="28" t="str">
        <f t="shared" si="1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40">
        <f t="shared" si="2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>
      <c r="A49" s="16"/>
      <c r="B49" s="16"/>
      <c r="C49" s="5"/>
      <c r="D49" s="28"/>
      <c r="E49" s="28" t="str">
        <f t="shared" si="1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2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>
      <c r="A50" s="17"/>
      <c r="B50" s="17"/>
      <c r="C50" s="6"/>
      <c r="D50" s="29"/>
      <c r="E50" s="28" t="str">
        <f t="shared" si="1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40">
        <f t="shared" si="2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>
      <c r="A51" s="16"/>
      <c r="B51" s="16"/>
      <c r="C51" s="5"/>
      <c r="D51" s="28"/>
      <c r="E51" s="28" t="str">
        <f t="shared" si="1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2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>
      <c r="A52" s="19"/>
      <c r="B52" s="19"/>
      <c r="C52" s="6"/>
      <c r="D52" s="29"/>
      <c r="E52" s="28" t="str">
        <f t="shared" si="1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40">
        <f t="shared" si="2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>
      <c r="A53" s="16"/>
      <c r="B53" s="16"/>
      <c r="C53" s="5"/>
      <c r="D53" s="28"/>
      <c r="E53" s="28" t="str">
        <f t="shared" si="1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2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>
      <c r="A54" s="19"/>
      <c r="B54" s="19"/>
      <c r="C54" s="6"/>
      <c r="D54" s="29"/>
      <c r="E54" s="28" t="str">
        <f t="shared" si="1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40">
        <f t="shared" si="2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>
      <c r="A55" s="16"/>
      <c r="B55" s="16"/>
      <c r="C55" s="5"/>
      <c r="D55" s="28"/>
      <c r="E55" s="28" t="str">
        <f t="shared" si="1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2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>
      <c r="A56" s="17"/>
      <c r="B56" s="17"/>
      <c r="C56" s="6"/>
      <c r="D56" s="29"/>
      <c r="E56" s="28" t="str">
        <f t="shared" si="1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0">
        <f t="shared" si="2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>
      <c r="A59" s="55" t="s">
        <v>13</v>
      </c>
      <c r="B59" s="55"/>
      <c r="C59" s="55"/>
      <c r="D59" s="55"/>
      <c r="E59" s="54" t="s">
        <v>11</v>
      </c>
      <c r="F59" s="54"/>
      <c r="G59" s="21">
        <v>1</v>
      </c>
      <c r="H59" s="21">
        <f t="shared" ref="H59:AJ59" si="3">G59+1</f>
        <v>2</v>
      </c>
      <c r="I59" s="21">
        <f t="shared" si="3"/>
        <v>3</v>
      </c>
      <c r="J59" s="21">
        <f t="shared" si="3"/>
        <v>4</v>
      </c>
      <c r="K59" s="21">
        <f t="shared" si="3"/>
        <v>5</v>
      </c>
      <c r="L59" s="21">
        <f t="shared" si="3"/>
        <v>6</v>
      </c>
      <c r="M59" s="21">
        <f t="shared" si="3"/>
        <v>7</v>
      </c>
      <c r="N59" s="21">
        <f t="shared" si="3"/>
        <v>8</v>
      </c>
      <c r="O59" s="21">
        <f t="shared" si="3"/>
        <v>9</v>
      </c>
      <c r="P59" s="21">
        <f t="shared" si="3"/>
        <v>10</v>
      </c>
      <c r="Q59" s="21">
        <f t="shared" si="3"/>
        <v>11</v>
      </c>
      <c r="R59" s="21">
        <f t="shared" si="3"/>
        <v>12</v>
      </c>
      <c r="S59" s="21">
        <f t="shared" si="3"/>
        <v>13</v>
      </c>
      <c r="T59" s="21">
        <f t="shared" si="3"/>
        <v>14</v>
      </c>
      <c r="U59" s="21">
        <f t="shared" si="3"/>
        <v>15</v>
      </c>
      <c r="V59" s="21">
        <f t="shared" si="3"/>
        <v>16</v>
      </c>
      <c r="W59" s="21">
        <f t="shared" si="3"/>
        <v>17</v>
      </c>
      <c r="X59" s="21">
        <f t="shared" si="3"/>
        <v>18</v>
      </c>
      <c r="Y59" s="21">
        <f t="shared" si="3"/>
        <v>19</v>
      </c>
      <c r="Z59" s="21">
        <f t="shared" si="3"/>
        <v>20</v>
      </c>
      <c r="AA59" s="21">
        <f t="shared" si="3"/>
        <v>21</v>
      </c>
      <c r="AB59" s="21">
        <f t="shared" si="3"/>
        <v>22</v>
      </c>
      <c r="AC59" s="21">
        <f t="shared" si="3"/>
        <v>23</v>
      </c>
      <c r="AD59" s="21">
        <f t="shared" si="3"/>
        <v>24</v>
      </c>
      <c r="AE59" s="21">
        <f t="shared" si="3"/>
        <v>25</v>
      </c>
      <c r="AF59" s="21">
        <f t="shared" si="3"/>
        <v>26</v>
      </c>
      <c r="AG59" s="21">
        <f t="shared" si="3"/>
        <v>27</v>
      </c>
      <c r="AH59" s="21">
        <f t="shared" si="3"/>
        <v>28</v>
      </c>
      <c r="AI59" s="21">
        <f t="shared" si="3"/>
        <v>29</v>
      </c>
      <c r="AJ59" s="21">
        <f t="shared" si="3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>
      <c r="A60" s="46" t="s">
        <v>24</v>
      </c>
      <c r="B60" s="47"/>
      <c r="C60" s="37"/>
      <c r="D60" s="25"/>
      <c r="E60" s="53" t="s">
        <v>12</v>
      </c>
      <c r="F60" s="53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>
      <c r="A61" s="48"/>
      <c r="B61" s="49"/>
      <c r="C61" s="11"/>
      <c r="D61" s="11"/>
      <c r="E61" s="50" t="s">
        <v>19</v>
      </c>
      <c r="F61" s="5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/>
    <row r="64" spans="1:46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19">
    <mergeCell ref="Q2:AS2"/>
    <mergeCell ref="D3:E3"/>
    <mergeCell ref="F2:I2"/>
    <mergeCell ref="F3:I3"/>
    <mergeCell ref="F4:I4"/>
    <mergeCell ref="J2:P4"/>
    <mergeCell ref="Q3:AS4"/>
    <mergeCell ref="D4:E4"/>
    <mergeCell ref="D2:E2"/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PBrown</cp:lastModifiedBy>
  <cp:lastPrinted>2014-07-23T14:21:47Z</cp:lastPrinted>
  <dcterms:created xsi:type="dcterms:W3CDTF">2006-05-30T20:12:32Z</dcterms:created>
  <dcterms:modified xsi:type="dcterms:W3CDTF">2015-02-02T17:56:05Z</dcterms:modified>
</cp:coreProperties>
</file>