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5970" yWindow="1860" windowWidth="29040" windowHeight="16440" activeTab="1"/>
  </bookViews>
  <sheets>
    <sheet name="README Instructions" sheetId="4" r:id="rId1"/>
    <sheet name="Faculty List" sheetId="1" r:id="rId2"/>
    <sheet name="Sheet2" sheetId="2" r:id="rId3"/>
    <sheet name="Sheet3" sheetId="3" r:id="rId4"/>
  </sheets>
  <calcPr calcId="130407"/>
  <extLst>
    <ext xmlns:mx="http://schemas.microsoft.com/office/mac/excel/2008/main" uri="http://schemas.microsoft.com/office/mac/excel/2008/main">
      <mx:ArchID Flags="2"/>
    </ext>
  </extLst>
</workbook>
</file>

<file path=xl/sharedStrings.xml><?xml version="1.0" encoding="utf-8"?>
<sst xmlns="http://schemas.openxmlformats.org/spreadsheetml/2006/main" count="3226" uniqueCount="1092">
  <si>
    <t>Tidal, J. (September 2014). How to Be a Good Backup. Presented at the 2014 code4lib preconference session “Technology, Librarianship, and Gender: Moving the conversation forward,” Raleigh, NC.</t>
  </si>
  <si>
    <r>
      <t>Provided content for slides with speaker notes HPV and Syphilis for a PPT on The comanagement of the medically complex patient: an Interprofessional approach for the National AIDS Education and Training Center Website (NAETC) Bureau of HIV/STD Field Services</t>
    </r>
    <r>
      <rPr>
        <b/>
        <sz val="11"/>
        <color indexed="8"/>
        <rFont val="Calibri"/>
        <family val="2"/>
      </rPr>
      <t>, July 2014.</t>
    </r>
    <phoneticPr fontId="55" type="noConversion"/>
  </si>
  <si>
    <r>
      <t xml:space="preserve">Gavrilov, L., Gavrilova, L., Stone, C., &amp; Zissu, A. (2014) New Findings On Older People’s Life Expectancies Confirm Gompertz Law: The Impact On The Value Of Securitized Life Settlements, Summer 2014, </t>
    </r>
    <r>
      <rPr>
        <i/>
        <sz val="11"/>
        <color indexed="8"/>
        <rFont val="Calibri"/>
        <family val="2"/>
      </rPr>
      <t>The Journal of Structured Finance</t>
    </r>
    <r>
      <rPr>
        <sz val="11"/>
        <color indexed="8"/>
        <rFont val="Calibri"/>
        <family val="2"/>
      </rPr>
      <t>.</t>
    </r>
  </si>
  <si>
    <t>Smale, M. A., and Regalado, M. (2014, March). Tech stories: CUNY students using technology. Paper presented at the Teaching &amp; Technology Conference, Baruch College, New York, NY.</t>
  </si>
  <si>
    <t>Smale, M. A., Bisz, J., Edwards, C., and Rosen, J. (2014, January). Modding an interdisciplinary brainstorming card game: The evolution of What's Your Game Plan? Paper presented at the CUNY Games Festival, CUNY Graduate Center, NY.</t>
  </si>
  <si>
    <t>Smale, M. A., and Regalado, M. (2014, October). "Anytime I’m on the train, I would just type it up:" Commuter Students Using Technology, keynote at the York College Symposium on Teaching and Learning with Technology, NY.</t>
  </si>
  <si>
    <t>Smale, M. A., Bisz, J., and Shad, R. (2014, May). Game-based learning in higher education. Panel discussion at the Bronx Ed Tech Showcase, Bronx Community College, NY.</t>
  </si>
  <si>
    <t>Deutch, M., Palmquist, J., Webber-Bey, D., Ovadia, S., and Smale, M. A. (2014, April). A game changer: Open educational resources. Panel presented at the Brooklyn College Core Conference, Brooklyn College, NY.</t>
  </si>
  <si>
    <t>Smale, M. A., and Regalado, M. (2014, February). Serious, convenient, comfortable: Tech tools and study spaces for student research. Presented at Barnard College Library, NY.</t>
  </si>
  <si>
    <t>Smale, M. A. (2014, January). Game on: Using Games in Information Literacy Instruction. Presented at the Long Island University Information Literacy Town Hall, Brookville, NY.</t>
  </si>
  <si>
    <t>Smale, M. A. (2009, May-present). Monthly columns contributed to the Association for College and Research Libraries' blog ACRLog. Retrieved from http://acrlog.org/author/msmale/</t>
  </si>
  <si>
    <t xml:space="preserve">Tidal, J. (2014). Web Librarianship. Rebeca Peacock &amp; Jill Wurm (Eds.),  The New Academic Librarian: Essays on Changing Roles 
and Responsibilities. (pp. 170 – 178). Jefferson, NC: </t>
  </si>
  <si>
    <t>Tidal, J. (2014). Testing on a Tablet: Usability Testing of a Mobile Library Website. Presented at the Library Information Technology Association Forum, 2014, Albuquerque, NM.</t>
  </si>
  <si>
    <t>Muchowski, Keith. “Union League.” Encyclopedia of Populism in America: 
A Historical Encyclopedia. Eds. Elizabeth S. Demers and Alexandra 
Kindell. Santa Barbara: ABC-CLIO, Feb. 2014. Print.</t>
  </si>
  <si>
    <t>Smale, M. A., and Regalado, M. (2014). Commuter students using technology. EDUCAUSE Review Online. Retrieved from http://www.educause.edu/ero</t>
  </si>
  <si>
    <t>Edwards, C., Rosen, J., Smale, M. A., and Spevack, J. (2014). Building a place for community: City Tech's OpenLab. Journal of Interactive Technology and Pedagogy, 5. Retrieved from http://jitp.commons.gc.cuny.edu</t>
  </si>
  <si>
    <t>Georgas, H., Regalado, M., and Smale, M. A. (2014, June). Innovative methods for understanding user behavior and engaging students. Paper presented at the Library Research Round Table Research Forum, American Library Association Annual Conference, Las Vegas, NV.</t>
  </si>
  <si>
    <t>Smale, M. A., and Regalado, M. (2014, June). “I like being under those rules here:” Students using the college library. Paper presented at Reinventing Libraries, Reinventing Assessment, Baruch College, New York, NY.</t>
  </si>
  <si>
    <t>Matsuuchi, A., Gallardo, X., Mandiberg, M., and Smale, M. A. (2014, May). Wikipedia Campus Ambassador Program NYC. Panel presented at WikiConference USA, New York Law School, New York, NY.</t>
  </si>
  <si>
    <t>Edwards, C., Rosen, J. R., Smale, M. A., and Spevack, J. (2014, May). Open digital pedagogy: Creating a game-based workshop. Paper presented at the Emerging Learning Design Conference, Montclair State University, Montclair, NJ.</t>
  </si>
  <si>
    <t>Smale, M. A., Rosen, J., Spevack, J., Reitz, J., Goodlad, K., Matthews, A. (2014, May). Extending the community of learners at a commuter college: City Tech’s OpenLab. Panel presented at the CUNY CUE Conference, LaGuardia Community College, Queens, NY.</t>
  </si>
  <si>
    <t>Smale, M. A., and Regalado, M. (2014, May). How CUNY students create and negotiate learning spaces. Paper presented at the CUNY CUE Conference, LaGuardia Community College, Queens, NY.</t>
  </si>
  <si>
    <t>Muchowski, Keith. “The Grey Lady’s Technicolor Christmas.” The Strawfoot: A New Yorker’s American History Blog, 23 Dec. 2014. http://thestrawfoot.com/2014/12/23/the-grey-ladys-technicolor-christmas/. 20 Mar. 2015.</t>
  </si>
  <si>
    <t>Muchowski, Keith. “Hermann Hagedorn, 1882-1964.” The Strawfoot: A New Yorker’s American History Blog, 27 July 2014. http://thestrawfoot.com/2014/07/27/hermann-hagedorn-1882-1964/. 20 Mar. 2015.</t>
  </si>
  <si>
    <t xml:space="preserve">Angier, D. Chase. Interview by Keith Muchowski. “Framing New York.” The Strawfoot: A New Yorker’s American History Blog. 20 July 2014. http://thestrawfoot.com/2014/07/20/framing-new-york/. 20 Mar. 2015. </t>
  </si>
  <si>
    <t>Muchowski, Keith. “The Governors Island YMCA.” The Strawfoot: A New Yorker’s American History Blog. 1 July 2014. http://thestrawfoot.com/2014/07/01/the-governors-island-ymca/. 20 Mar. 2015.</t>
  </si>
  <si>
    <t>Muchowski, Keith. “The other Roosevelt Island.” The Strawfoot: A New Yorker’s American History Blog. 4 May 2014. http://thestrawfoot.com/2014/05/04/the-other-roosevelt-island/. 20 March 2015.</t>
  </si>
  <si>
    <t>Behrens, Rebecca. Interview by Keith Muchowski. “When Audrey Met Alice: An Author Interview.” The Strawfoot: A New Yorker’s American History Blog. 28-29 Apr. 2014. http://thestrawfoot.com/2014/04/28/when-audrey-met-alice-an-author-interview/. http://thestrawfoot.com/2014/04/29/when-audrey-met-alice-an-author-interview-part-2/. 20 Mar. 2015.</t>
  </si>
  <si>
    <t>Muchowski, Keith. “The Demotion of General Wood.” 
The Strawfoot: A New Yorker’s American History Blog. 25 March 2014. 
http://thestrawfoot.com/2014/03/25/the-demotion-of-general-wood/.
20 March 2015.</t>
  </si>
  <si>
    <t>Muchowski, Keith. “Near and Far: New York City’s Merchant Class and the Preservation of the Union.” Rockland County Civil War Roundtable, Pearl River, NY, 10 Sept. 2014. Featured speaker.</t>
  </si>
  <si>
    <t>Muchowski, Keith. “1926 Florida Hurricane.” Encyclopedia of Disasters and Tragic Events and How They Changed American History. Ed. Mitchell Newton-Matza. Santa Barbara: ABC-CLIO, March 2014. Print.</t>
  </si>
  <si>
    <t>Berger, Monica. "Tarnished Gold: The Tale of Bohannon, DOAJ, and the Predators." Scholarly Communication in the Digital Era for the Public Good. New York: JustPublics@365, 2014. Web. http://csosnowy.pressbooks.com/chapter/tarnished-gold-the-tale-of-bohannon-doaj-and-the-predators/, 7 March 2015.</t>
  </si>
  <si>
    <t xml:space="preserve">Berger, Monica. “Two Tech Services Wikis @ CUNY.” Presented at "It’s Documentary My Dear Watson: Documentation in Technical Services," Thomas J. Watson Library, 
The Metropolitan Museum of Art, New York, NY, April 3, 2014.  </t>
  </si>
  <si>
    <t>Berger, Monica. "Understanding the Politics and Context of Predatory Journals." York College, Center for Teaching and Learning, Jamaica, NY. 6 March 2014. (invited)</t>
  </si>
  <si>
    <t>Berger, Monica. “Get Rich Fast! Understanding Predatory Journals.” Hostos Community College, Bronx, NY. 21 March 2014. Keynote address at 1st Annual Research Day (invited).</t>
  </si>
  <si>
    <t>Berger, Monica. "Tech Services On The Web: Remember the Milk; Http://Www.Rememberthemilk.Com." Technical Services Quarterly 31.4 (2014): 414-416. http://dx.doi.org/10.1080/07317131.2014.943042. Web. 9 Mar. 2015.</t>
  </si>
  <si>
    <t>Berger, Monica. "On Being a Rock and Roll Librarian," Grace-Ellen McCrann Memorial Lectures, Library Association of the City University of New York, New York, NY, December 11, 2014.</t>
  </si>
  <si>
    <t>Cooney, C., Stevens, G., and Zweibel, S. (2014, May). DH Box: a digital humanities lab in the cloud. Presented at Academic Center for Excellence in Research &amp; Teaching (ACERT) lunchtime seminar, Hunter College, New York, NY.</t>
  </si>
  <si>
    <t>Thomas, Susan E., and Anne E. Leonard. "Interdisciplinary Librarians: Self-reported Non-LIS Scholarship and Creative Work." Library Management 35.8/9 (2014): 547-57. Web.</t>
  </si>
  <si>
    <t>Muchowski, Keith. "A Research Trip to the Library of Congress: Keith Muchowski." Connections: The Newsletter of ACRL/NY 32 (Spring 2014). http://acrlny.org/a-research-trip-to-the-library-of-congress-keith-muchowski/. 20 March 2015.</t>
  </si>
  <si>
    <r>
      <t>Inspector Gadget: Finding Clues Using Library Database and the ASC of Engaging Students to Solve the Mystery of Term Paper Writing</t>
    </r>
    <r>
      <rPr>
        <i/>
        <sz val="11"/>
        <color theme="1"/>
        <rFont val="Calibri"/>
        <family val="2"/>
        <scheme val="minor"/>
      </rPr>
      <t>.</t>
    </r>
    <r>
      <rPr>
        <sz val="11"/>
        <color theme="1"/>
        <rFont val="Calibri"/>
        <family val="2"/>
        <scheme val="minor"/>
      </rPr>
      <t xml:space="preserve"> (w/B. Mirro &amp; P. Stabile)</t>
    </r>
    <r>
      <rPr>
        <i/>
        <sz val="11"/>
        <color theme="1"/>
        <rFont val="Calibri"/>
        <family val="2"/>
        <scheme val="minor"/>
      </rPr>
      <t xml:space="preserve">. </t>
    </r>
    <r>
      <rPr>
        <sz val="11"/>
        <color theme="1"/>
        <rFont val="Calibri"/>
        <family val="2"/>
        <scheme val="minor"/>
      </rPr>
      <t>in</t>
    </r>
    <r>
      <rPr>
        <i/>
        <sz val="11"/>
        <color theme="1"/>
        <rFont val="Calibri"/>
        <family val="2"/>
        <scheme val="minor"/>
      </rPr>
      <t xml:space="preserve">  Consortium for Critical Thinking, Writing and Reading Conference Proceedings  #2.</t>
    </r>
    <r>
      <rPr>
        <sz val="11"/>
        <color theme="1"/>
        <rFont val="Calibri"/>
        <family val="2"/>
        <scheme val="minor"/>
      </rPr>
      <t xml:space="preserve"> Berkeley College, NY. October, 2014.</t>
    </r>
  </si>
  <si>
    <r>
      <rPr>
        <i/>
        <sz val="11"/>
        <color theme="1"/>
        <rFont val="Calibri"/>
        <family val="2"/>
        <scheme val="minor"/>
      </rPr>
      <t>The Oxford Handbook on The Macroeconomics of Global Warming</t>
    </r>
    <r>
      <rPr>
        <sz val="11"/>
        <color theme="1"/>
        <rFont val="Calibri"/>
        <family val="2"/>
        <scheme val="minor"/>
      </rPr>
      <t xml:space="preserve">,  (w/ W. Semmler) </t>
    </r>
    <r>
      <rPr>
        <b/>
        <sz val="11"/>
        <color theme="1"/>
        <rFont val="Calibri"/>
        <family val="2"/>
        <scheme val="minor"/>
      </rPr>
      <t>Oxford University Press</t>
    </r>
    <r>
      <rPr>
        <sz val="11"/>
        <color theme="1"/>
        <rFont val="Calibri"/>
        <family val="2"/>
        <scheme val="minor"/>
      </rPr>
      <t>, December,  2014</t>
    </r>
  </si>
  <si>
    <r>
      <rPr>
        <b/>
        <sz val="11"/>
        <color theme="1"/>
        <rFont val="Calibri"/>
        <family val="2"/>
        <scheme val="minor"/>
      </rPr>
      <t>Time Scales and Mechanisms of Economic Cycles: A Review of Theories of Long Waves</t>
    </r>
    <r>
      <rPr>
        <sz val="11"/>
        <color theme="1"/>
        <rFont val="Calibri"/>
        <family val="2"/>
        <scheme val="minor"/>
      </rPr>
      <t xml:space="preserve">, (w/T. Palley, A. Gevorkyan, &amp; W. Semmler), </t>
    </r>
    <r>
      <rPr>
        <i/>
        <sz val="11"/>
        <color theme="1"/>
        <rFont val="Calibri"/>
        <family val="2"/>
        <scheme val="minor"/>
      </rPr>
      <t>Review of Keynesian Economics</t>
    </r>
    <r>
      <rPr>
        <sz val="11"/>
        <color theme="1"/>
        <rFont val="Calibri"/>
        <family val="2"/>
        <scheme val="minor"/>
      </rPr>
      <t>, Vol. 2, Is. 1, pp 87-107, January, 2014.</t>
    </r>
  </si>
  <si>
    <t xml:space="preserve">Bennett, Dionne. “Re-Gendering African American Studies in the 21st Century.” Paper presented at 2014 NYASA (New York African Studies Association) Conference: Praxis Africana: (Re) framing the Arts,Science, Culture and Community Engagement. Cortland, NY, April 2014. </t>
  </si>
  <si>
    <t xml:space="preserve">Bennett, Dionne. “A Rose Blooms on Broadway: ‘Holler If Ya Hear Me’ Brings Tupac &amp; Black Humanity to the Great White Way.” New Black Man. http://newblackman.blogspot.com/2014/07/a-rose-blooms-on-broadway-holler-if-ya.html. July 2014. </t>
  </si>
  <si>
    <t xml:space="preserve">Effinger-Crichlow, Marta. Staging Migrations Toward an American West: From Ida B. Wells to Rhodessa Jones. Boulder: University Press of Colorado, 2014. </t>
  </si>
  <si>
    <t xml:space="preserve">African American Alumni Council's (AAAC) Homecoming Sankofa Brunch, University of Pittsburgh, Staging Migrations Toward an American West. October 26, 2014.  </t>
  </si>
  <si>
    <t>Mundeke, Annie. "The Effects of the Superstorm Sandy on Education." Paper presented at the Society for Applied Anthropology 74th Annual. Albuquerque, New Mexico, March 18-22, 2014.</t>
  </si>
  <si>
    <t xml:space="preserve">Berger, Monica. “Tarnished Gold: The Tale of Bohannon, DOAJ, and the Predators.” Just Publics@365. JustPublics@365, CUNY Graduate Center. Web. 25 March 2014. https://justpublics365.commons.gc.cuny.edu/2014/03/25/tarnished-gold-tale-bohannon-doaj-predators/ </t>
  </si>
  <si>
    <t>Khan, Y., Matthews, A., Dykens, E., Hodapp, R., Urbano, R., &amp; Devenny, D. (March, 2014). Parental Concerns Associated with Declines in Adaptive Functioning in Children, Adolescents, and Young Adults with Down Syndrome. 47th  Gatlinburg Conference on Research and Theory in Intellectual and Developmental Disabilities. Chicago, IL.</t>
  </si>
  <si>
    <t>Lecture (invited)</t>
  </si>
  <si>
    <t xml:space="preserve">Dental Hygine Patients' Willingness to Undergo HIV Testing, American Dental Hygienists' Association 91st Annual Session, , Center for Lifelong Learning Research Poster Session, June 19, 2014, Las Vegas, NV.  </t>
  </si>
  <si>
    <t xml:space="preserve">Racial/Ethnic, Cultural and Linguistic Diversity among the Dental Hygiene Students, 3rd North American/Global Dental Hygiene Research Conference: "Beyond the Boundaries: Discovery, Innovaton and Transformation.  Bethesda, MD, October 18, 2014. </t>
  </si>
  <si>
    <t xml:space="preserve"> Dental Hygiene Patients' Willingness to Undergo HIV Testing. American Public Health Association, 142nd Annual Meeting; 4450.0 Ryan White Programs Increasing Access to Oral Heath Care for People Living with HIV/AIDS, November 18, 2014, New Orleans, LA</t>
  </si>
  <si>
    <r>
      <t xml:space="preserve">Wilkin, Thomas and Welty, Gordon A. (2014)  </t>
    </r>
    <r>
      <rPr>
        <b/>
        <sz val="11"/>
        <color theme="1"/>
        <rFont val="Calibri"/>
        <family val="2"/>
        <scheme val="minor"/>
      </rPr>
      <t xml:space="preserve">The Qualification Process for Career/Technical Education (CTE) Teachers: A New Conceptual Model. </t>
    </r>
    <r>
      <rPr>
        <sz val="11"/>
        <color theme="1"/>
        <rFont val="Calibri"/>
        <family val="2"/>
        <scheme val="minor"/>
      </rPr>
      <t xml:space="preserve"> Journal of Education and Human Development, June 2014, Vol.3, No. 2, pp. 21-36</t>
    </r>
  </si>
  <si>
    <r>
      <t>Reality Television Strategies for the Classroom: Engagement Theory in Retail Environments</t>
    </r>
    <r>
      <rPr>
        <sz val="11"/>
        <color theme="1"/>
        <rFont val="Calibri"/>
        <family val="2"/>
        <scheme val="minor"/>
      </rPr>
      <t>. in​ International Apparel &amp; Textiles Association</t>
    </r>
    <r>
      <rPr>
        <i/>
        <sz val="11"/>
        <color theme="1"/>
        <rFont val="Calibri"/>
        <family val="2"/>
        <scheme val="minor"/>
      </rPr>
      <t xml:space="preserve"> (ITAA) Annual Conference Proceedings #68. </t>
    </r>
    <r>
      <rPr>
        <sz val="11"/>
        <color theme="1"/>
        <rFont val="Calibri"/>
        <family val="2"/>
        <scheme val="minor"/>
      </rPr>
      <t>Monument, CO. November 2014.</t>
    </r>
  </si>
  <si>
    <r>
      <rPr>
        <b/>
        <sz val="11"/>
        <color theme="1"/>
        <rFont val="Calibri"/>
        <family val="2"/>
        <scheme val="minor"/>
      </rPr>
      <t>Stimulating Learning about Textiles with Fast Fashon</t>
    </r>
    <r>
      <rPr>
        <sz val="11"/>
        <color theme="1"/>
        <rFont val="Calibri"/>
        <family val="2"/>
        <scheme val="minor"/>
      </rPr>
      <t xml:space="preserve"> (w/D. Saiki</t>
    </r>
    <r>
      <rPr>
        <b/>
        <sz val="11"/>
        <color theme="1"/>
        <rFont val="Calibri"/>
        <family val="2"/>
        <scheme val="minor"/>
      </rPr>
      <t>)</t>
    </r>
    <r>
      <rPr>
        <sz val="11"/>
        <color theme="1"/>
        <rFont val="Calibri"/>
        <family val="2"/>
        <scheme val="minor"/>
      </rPr>
      <t>. in</t>
    </r>
    <r>
      <rPr>
        <i/>
        <sz val="11"/>
        <color theme="1"/>
        <rFont val="Calibri"/>
        <family val="2"/>
        <scheme val="minor"/>
      </rPr>
      <t>​ International Apparel &amp; Textiles Association (ITAA) Annual Conference Proceedings #68.</t>
    </r>
    <r>
      <rPr>
        <sz val="11"/>
        <color theme="1"/>
        <rFont val="Calibri"/>
        <family val="2"/>
        <scheme val="minor"/>
      </rPr>
      <t xml:space="preserve"> Monument, CO. November 2014.</t>
    </r>
  </si>
  <si>
    <t>Research Poster, Oral Presentation,  Santella, Davide, Cortell, Furnari, Lauwaisee, Phase III clinic based research, “Dental Hygiene Patients Willingness to Undergo HIV Testing.” Poster &amp; Oral Presentation, 142nd American Public Health Association Annual Meeting and Exposition Nov. 19, 2014, New Orleans, LA.</t>
  </si>
  <si>
    <t xml:space="preserve">Is your Practice Ready to treat the Older Adult? Patricia McLean Symposium for the Dental Hygienist-Columbia University College of Dental Medicine,  March 1, 2014.  </t>
  </si>
  <si>
    <t>Interprofessional Education Using Standardized Patients  Oct 15, 2014.  2nd Annual Hot Topics in Simulation Education Sponsored by the New York Simulation Center for the Health Science.  Oct. 15, 2014</t>
  </si>
  <si>
    <t>A 20/20 Vision for Treatment of the Older Adult.  Greater New York Dental Meeting.  December 3, 2014.</t>
  </si>
  <si>
    <t>Dillon, J. To Align or not ? An Ethical Dilemma.  J.American Academy of Cosmetic Orthodontics 31(1), Spring 2014.</t>
  </si>
  <si>
    <t xml:space="preserve">"The Dental Specialty of Orthodontics."  Warren County Community College, Washington, NJ.  February 20th, 2015. </t>
  </si>
  <si>
    <t>Invited lecture, presented at the Warren County Community College in New Jersey on the dental specialty of Orthodontics.</t>
  </si>
  <si>
    <r>
      <t xml:space="preserve"> </t>
    </r>
    <r>
      <rPr>
        <b/>
        <sz val="11"/>
        <color rgb="FF000000"/>
        <rFont val="Calibri"/>
        <family val="2"/>
        <scheme val="minor"/>
      </rPr>
      <t>Lam, A</t>
    </r>
    <r>
      <rPr>
        <sz val="11"/>
        <color rgb="FF000000"/>
        <rFont val="Calibri"/>
        <family val="2"/>
        <scheme val="minor"/>
      </rPr>
      <t>. Elements in oral health programs. (2014). New York State Dental Journal.  Mar; 80(2):26-30.</t>
    </r>
  </si>
  <si>
    <t>Conference Presentation</t>
  </si>
  <si>
    <t>Smale, M., Rosen, J., Reitz, J., Goodlad, K., &amp; Matthews, A. (May, 2014). Extending the Community of Learners at a Commuter College: CityTech’s OpenLab. 10th Annual CUE Conference, La Guardia College / CUNY, Queens, NY.</t>
  </si>
  <si>
    <t>Matthews, A., Davide S., and Lam, A. (October, 2014). Racial/Ethnic, Cultural and Linguistic Diversity among the Dental Hygiene Students. 2nd Dental Hygiene Research Conference, Bethesda, MD.</t>
  </si>
  <si>
    <t>Common Oral Lesion in HIV Seropositive Patients, NY/NJ AETC Oral Health Regional Resource Center,  NY STATE DEPARTMENT OF HEALTH AIDS INSTITUTE. Bergen County Community College, October 15, 2014.</t>
  </si>
  <si>
    <t>Infection Control and PEP Lecture, 3 hour lecture mandated for relicensure, NY/NJ AETC Oral Health Regional Resource Center. Zufall Health (Dental) Center Dover NJ, October 24, 2014.</t>
  </si>
  <si>
    <t>DHASNY Empire Conference, Rochester NY, November 8, 2014, Common Oral Lesion in HIV Seropositive Patients, NY/NJ AETC Oral Health Regional Resource Center, NY STATE DEPARTMENT OF HEALTH AIDS INSTITUTE</t>
  </si>
  <si>
    <t>Judge for the National Dentsply/ADA/SCADA (Student Clinician Research Program) Program. American Dental Association Annual Meeting, San Antonio, Texas. October 9 - 14, 2014 Basic Science and Research Judge</t>
  </si>
  <si>
    <r>
      <t>Cortell, Marilyn, “Antigingivitis Dentifrices;” “Toothpastes without Sodium Lauryl Sulfate ”and “Remineralization and Desensitization Product Charts." Drug Information Handbook for Dentistry, 19</t>
    </r>
    <r>
      <rPr>
        <vertAlign val="superscript"/>
        <sz val="11"/>
        <color indexed="8"/>
        <rFont val="Calibri"/>
        <family val="2"/>
      </rPr>
      <t>th</t>
    </r>
    <r>
      <rPr>
        <sz val="11"/>
        <color indexed="8"/>
        <rFont val="Calibri"/>
        <family val="2"/>
      </rPr>
      <t xml:space="preserve"> Edition, Richard L. Wynn, Timothy F. Meiller, Harold L. Crossley. Hudson, Ohio: LEXI-Comp (2014).</t>
    </r>
  </si>
  <si>
    <t>Cortell, Marilyn, “Documentation and Recordkeeping, the Write Way”, New Jersey Dental Hygienists Association, Garden State Conference, Westin Hotel, Princeton, NJ, Oct. 20, 2014.</t>
  </si>
  <si>
    <t>Cortell, Marilyn, Autoimmunity and Inflammation, The Big Apple Dental Meeting, Mawah, New Jersey, March 18, 2015.</t>
  </si>
  <si>
    <t>Cortell, Marilyn, The Informed Consent Process,” Collaborative Practice Act, Dental Hygienists of the State of New York, (DHASNY). Dec. 14, 2014.</t>
  </si>
  <si>
    <r>
      <t xml:space="preserve">Shepard, B.  DIY Urbanism as an Environmental Justice Strategy: The Case Study of Times Up 1987-2012. </t>
    </r>
    <r>
      <rPr>
        <i/>
        <sz val="11"/>
        <color theme="1"/>
        <rFont val="Calibri"/>
        <family val="2"/>
        <scheme val="minor"/>
      </rPr>
      <t>Theory and Action. 6(1)</t>
    </r>
    <r>
      <rPr>
        <sz val="11"/>
        <color rgb="FF000000"/>
        <rFont val="Calibri"/>
        <family val="2"/>
        <scheme val="minor"/>
      </rPr>
      <t>. April 2014</t>
    </r>
    <r>
      <rPr>
        <sz val="11"/>
        <color theme="1"/>
        <rFont val="Calibri"/>
        <family val="2"/>
        <scheme val="minor"/>
      </rPr>
      <t xml:space="preserve"> </t>
    </r>
  </si>
  <si>
    <t>Shepard, B. Planning and Protesting: Cities Evolve! Brooklyn Book Fair.  Brooklyn Law School. Panel with Greg Smithsimon and Daniel Campo. September 2014.</t>
  </si>
  <si>
    <t>Shepard, B. Data, Direct Action, and Merging of Research and Social Action Based Practice. Third International Conference on Practice Research, New York, NY. June 2014.</t>
  </si>
  <si>
    <r>
      <t>Shepard, B. DIY Politics and World-making:Mutual Aid, Anarchism and Alternative Solutions.  Rebels &amp; Radicals 64</t>
    </r>
    <r>
      <rPr>
        <vertAlign val="superscript"/>
        <sz val="11"/>
        <color theme="1"/>
        <rFont val="Calibri"/>
        <family val="2"/>
        <scheme val="minor"/>
      </rPr>
      <t>th</t>
    </r>
    <r>
      <rPr>
        <sz val="11"/>
        <color theme="1"/>
        <rFont val="Calibri"/>
        <family val="2"/>
        <scheme val="minor"/>
      </rPr>
      <t xml:space="preserve"> Annual International Conference.  Manchester, UK, April 2014.</t>
    </r>
  </si>
  <si>
    <r>
      <t xml:space="preserve">Shepard, B. 2014. </t>
    </r>
    <r>
      <rPr>
        <sz val="11"/>
        <color theme="1"/>
        <rFont val="Calibri"/>
        <family val="2"/>
        <scheme val="minor"/>
      </rPr>
      <t>The Challenge of Teaching Social Policy in a Time of   Heightened Political Polarization and Alienation (Roundtable)</t>
    </r>
  </si>
  <si>
    <t>Shepard, B.  “To Kill a Mockingbird” featured in “Disobedient Objects” Victoria and Albert Museum.  London.  July 2014-2015.</t>
  </si>
  <si>
    <t xml:space="preserve">Thorpe, C.  "Mental Health and Public Administration." Alfred University, 2014. </t>
  </si>
  <si>
    <r>
      <t xml:space="preserve">Thorpe, C. (2014). Black Women in Higher Ed Caring for Each Other. </t>
    </r>
    <r>
      <rPr>
        <i/>
        <sz val="11"/>
        <color theme="1"/>
        <rFont val="Calibri"/>
        <family val="2"/>
        <scheme val="minor"/>
      </rPr>
      <t>Women in Higher Education. (23(8): 15-17, August 2014.</t>
    </r>
  </si>
  <si>
    <r>
      <t xml:space="preserve">Thorpe, C. Analyzing Health Education Training of Human Services Students. </t>
    </r>
    <r>
      <rPr>
        <i/>
        <sz val="11"/>
        <color theme="1"/>
        <rFont val="Calibri"/>
        <family val="2"/>
        <scheme val="minor"/>
      </rPr>
      <t>The Online Journal of New Horizons in Education. 4(3): 30-32, 2014.</t>
    </r>
  </si>
  <si>
    <r>
      <t xml:space="preserve">Thorpe, C. </t>
    </r>
    <r>
      <rPr>
        <i/>
        <sz val="11"/>
        <color theme="1"/>
        <rFont val="Calibri"/>
        <family val="2"/>
        <scheme val="minor"/>
      </rPr>
      <t>Motivational Interviewing Training for Health Professionals.</t>
    </r>
    <r>
      <rPr>
        <sz val="11"/>
        <color theme="1"/>
        <rFont val="Calibri"/>
        <family val="2"/>
        <scheme val="minor"/>
      </rPr>
      <t xml:space="preserve"> CreateSpace Independent Publishing Platform; 1 edition (March 17, 2014).</t>
    </r>
  </si>
  <si>
    <t xml:space="preserve">Queens County Dental Society.  Management if Medically Complex Dental Patient. October 2, 2014. </t>
  </si>
  <si>
    <t xml:space="preserve">Long Island Dental Hygiene Association.  Dental Treatment/Management of the Medically  Complex Patient. November 18, 2014. </t>
  </si>
  <si>
    <t>Cohen-Brown, Gwen, Bilello, Maria-Elena. Desquamative Gingivitis versus Gingivitis:  Clinical and Diagnostic concerns. Journal of the New York State academy of General  Dentistry. 9.2 (2014): 9-11 Print.</t>
  </si>
  <si>
    <t>Stewart, C. Culinary star wars. Review of the book The cultivation of taste: Chefs and the organization of fine dining by Christel Lane, Zeteo. Journal of Interdisciplinary Writing. http://zeteojournal.com/2014/06/25/culinary-star-wars/. June 2014.</t>
  </si>
  <si>
    <t>Conference Presentation, Other</t>
  </si>
  <si>
    <t>Diaz, M., Cho, S., &amp; Thorpe, C. Understanding the Impact of the Affordable Care Act: Facilitating Access to Healthcare for Low-Income Elderly Minority Women.  (conference poster). Health Disparities Conference, 2014 Annual Conference, Teachers’ College, NY.  (2014, March 7, 2014).</t>
  </si>
  <si>
    <t>Lecturer (Invited)</t>
  </si>
  <si>
    <t xml:space="preserve">Cho, S.  Understanding Dementia among Korean American Elderly. Englewood Hospital Korean Mental Health Awareness.  May, 2014. </t>
  </si>
  <si>
    <t xml:space="preserve">Cho. S. Finding the Path and Become Professional. Montclair State University.  (2014, Oct. 31, 2014). </t>
  </si>
  <si>
    <t xml:space="preserve">Diaz, M. Proposal Advancing Urban School Social Worker Collaboration with Teachers: A Qualitative Analysis. NASW 2014 Annual Power of Social Work Conference “Celebrating the Strength, Unity, and Identity of the Social Work Profession”. Albany, NY.  Oct. 31, 2014. </t>
  </si>
  <si>
    <t>Diaz, M. ,Cho, S. &amp; Thorpe, C. Understanding the Impact of the Affordable Care Act: Facilitating Access to Healthcare for Low-Income Elderly Minority  Women ( Poster Presentation). 6th Annual Health Disparities Conference at Teachers College, Columbia University.   New York, NY. 2014.</t>
  </si>
  <si>
    <r>
      <t>Kearny, R., Pawlukewicz, J., Guardino, M.   Children with anxiety disorders: Use of a cognitive behavioral therapy model within a social milieu. J</t>
    </r>
    <r>
      <rPr>
        <i/>
        <sz val="11"/>
        <color rgb="FF222222"/>
        <rFont val="Calibri"/>
        <family val="2"/>
        <scheme val="minor"/>
      </rPr>
      <t>ournal of Research in Childhood Education. (28)1, 59-68, 2014.</t>
    </r>
  </si>
  <si>
    <r>
      <t xml:space="preserve">Shepard, B. (2014).  </t>
    </r>
    <r>
      <rPr>
        <i/>
        <sz val="11"/>
        <color theme="1"/>
        <rFont val="Calibri"/>
        <family val="2"/>
        <scheme val="minor"/>
      </rPr>
      <t>Community Projects as Social Activism: From Direct Action to Direct Services and Back again</t>
    </r>
    <r>
      <rPr>
        <sz val="11"/>
        <color theme="1"/>
        <rFont val="Calibri"/>
        <family val="2"/>
        <scheme val="minor"/>
      </rPr>
      <t xml:space="preserve">.  Sage.  </t>
    </r>
  </si>
  <si>
    <r>
      <t xml:space="preserve">McCave, E., Shepard, B., and Ramseyer Winter, Virginia Lynn.   Human Sexuality as a Critical Subfield in Social Work.  </t>
    </r>
    <r>
      <rPr>
        <i/>
        <sz val="11"/>
        <color theme="1"/>
        <rFont val="Calibri"/>
        <family val="2"/>
        <scheme val="minor"/>
      </rPr>
      <t>Advances in Social Work.</t>
    </r>
    <r>
      <rPr>
        <sz val="11"/>
        <color theme="1"/>
        <rFont val="Calibri"/>
        <family val="2"/>
        <scheme val="minor"/>
      </rPr>
      <t xml:space="preserve"> 15(2), 2014.</t>
    </r>
  </si>
  <si>
    <t>Smale, M., J. Rosen, J. Spevack, K. Goodlad, J. Reitz and A. Matthews. (2014) Extending the Community of Learners at a Commuter College: City Tech’s OpenLab. CUNY CUE Conference, LaGuardia Community College, New York, NY</t>
  </si>
  <si>
    <t>Mehrotra, A. Assessment in hospitality and tourism education ‐ A model using social and emerging media. Presentation at the International Council of Hotel Restaurant and Institutional Education (ICHRIE) Annual Summer Conference, San Diego, CA. July31-August 1, 2014.</t>
  </si>
  <si>
    <t>Mehrotra, A. (2014). Native American cuisine of Northern New Mexico - Making a case for culinary tourism. Presentation at the International Council of Hotel Restaurant and Institutional Education (ICHRIE) Annual Summer Conference, San Diego, CA. July 31-August 1.</t>
  </si>
  <si>
    <t>Mehrotra, A. (2014). Native American cuisine of Northern New Mexico - Making a Case for culinary tourism. Presentation at the Association for the Study of Food and Society, Conference, Burlington, VT. June 4, 2014.</t>
  </si>
  <si>
    <t>O’Halloran, P.  In-demand computer literacy skills for hospitality professionals. International Academy of Business Research Conference, Atlantic City, NJ. September, 2014.</t>
  </si>
  <si>
    <t>Dias, L., Phillip, S. Hospitality students’ preparedness for 21st century careers in the travel and tourism industry. Presentation at the Academy of Business Research International Conference pres+L8entation, New Orleans, LA. March, 2014</t>
  </si>
  <si>
    <t>Schaible, E.  Yes chef: A modern mode+L16l for a classical kitchen journey as part of the Lands to head megaround table: Doing food work to teach food studies.  Association for the Study of Food and Society Annual Conference, University of Vermont, Burlington, VT. June 2014.</t>
  </si>
  <si>
    <t xml:space="preserve">Stewart, C.  Review of the Book Refrigeration nation by Jonathan Rees. Food, Culture and Society: An International Journal of Multidisciplinary Research, 17 (4), 2014. </t>
  </si>
  <si>
    <t>Thomas, C.  Facilitating decision-making skills using concept maps. Advancing Nursing Science Across the Globe: Are We Ready? Poster presentation at Maimonides Medical Center Second Annual Nursing Research Conference. Brooklyn, NY. November 2014.</t>
  </si>
  <si>
    <t xml:space="preserve">Waddy, C. (2014, September). Evaluation of Outcomes: Nonviolent Crisis Intervention Training at City </t>
  </si>
  <si>
    <t>Akana, J.  Chasing the pink dollar: A study of businesses who target market GLBT consumers; who’s walking the walk? Presentation, Academy of Business Research International Conference. New Orleans, LA. March 2014.</t>
  </si>
  <si>
    <t>Dias, L., Phillip, S. Hospitality students’ preparedness for 21st century careers in the travel and tourism Industry. Presentation, peer-reviewed conference,at the Academy of Business Research International Conference, New Orleans, LA. March 2014.</t>
  </si>
  <si>
    <t>Garcelon, K. (Writer; Director). (2014). Gluteny [Motion Picture]. Gladiolus Productions. LLC, NY, USA.</t>
  </si>
  <si>
    <t>Garcelon, K. (2014). Gluteny [short screenplay 20]. (H. Cameron, Ed.) New York, NY, USA.</t>
  </si>
  <si>
    <t>Garcelon, K. (2014). Sustainability education within the culinary curriculum: A  desideratum for students and the food service industry. Journal of Hospitality,  Leisure, Sport and Tourism Education. Elselvier. ISSN: 1473-8376 (Manuscript Number: JOHLSTE-D-14-00140).</t>
  </si>
  <si>
    <t>Goodlad, K. &amp; J. Reitz. Engaged in a Living Laboratory: Revitalizing High ‐Impact General Education at a 21st Century College of Technology. Association of American Colleges &amp; Universities (AAC&amp;U), General Education and Assessment: Disruptions, Innovations, and Opportunities Conference, Portland, Oregon. March 2014.</t>
  </si>
  <si>
    <t>Goodlad, K. &amp; J. Reitz. (2014). Engaged in a Living Laboratory: Revitalizing High ‐Impact General Education at a 21st Century College of Technology. CUNY CUE Conference, LaGuardia Community College, New York, NY</t>
  </si>
  <si>
    <t>Egues, A.L., Leinung, E.Z. &amp; Santisteban, L. Shaping community health: Bundling high-impact educational practices. Poster Presentation. National League for Nursing (NLN) Educational Summit 2014. Flight of the Phoenix. Phoenix, AZ. September 2014.</t>
  </si>
  <si>
    <t>Curran, V., Maley, B., &amp; Shockness, S.  Physical assessment tool in an associate degree nursing program. Advancing Nursing Science Across the Globe: Are We Ready? Poster session presented at Maimonides Medical Center's Second Annual Nursing Research Conference. Brooklyn, NY. November 2014.</t>
  </si>
  <si>
    <t xml:space="preserve">McGibbon, F  Global Health, Nurses, &amp; the United Nations: Education Practice  &amp; Advocacy.  NYU Hospital Joint Disease, NY. April 2014. </t>
  </si>
  <si>
    <t>Fullbright experience opens my eyes to India's mental healthcare challenges.  HealthCetera Center for Health Media &amp; Policy at Hunter College (CHMP): Advancing public conversations about health and health policy.February 2014.</t>
  </si>
  <si>
    <t>Women of Faith: Adaptation of African American Women Breast Cancer Survivors</t>
  </si>
  <si>
    <t>Rafferty, M.  &amp; Keane, T.   Mental Health Problems Experienced by Communities Affected by Shale Gas Drilling.  Poster session presented at the meeting of the International Society of Psychiatric-Mental Health Nurses Annual Conference, Greenville, South Carolina.  April 2014.</t>
  </si>
  <si>
    <t xml:space="preserve">Santisteban,L &amp; Egues, A.L.  Keeping our Adjunct Nursing Faculty : Strategies Beyond Orientation." National League for Nursing's (NLN) Educational Summit. Phoenix, AZ September 2014. </t>
  </si>
  <si>
    <t xml:space="preserve">Santisteban, L  &amp; Egues, A.L  Cultivating adjunct faculty: Strategies beyond orientation. Nursing Forum: An Indeptendent Voice for Nursing, 49 (3) July-September 2014: 152-157. </t>
  </si>
  <si>
    <t>Burke,P, Cook-Garard, J., McFadden B &amp; Thomas C. Using concept mappping to connect culture and cinical decision making skills</t>
  </si>
  <si>
    <t>Thomas, C. &amp; Burke, P. Facilitating decision-making skills using concept maps. Drexel University Nursing Education Institute. Myrtle Beach, SC. June 2014.</t>
  </si>
  <si>
    <t xml:space="preserve">Invited Speaker, Workshop, Summer Nurse/Health Sciences Institute at New Jersey City Univesity (NJCU) Center for Teaching and Learning  The Who, What,  When, Where, How and Why of a Mentoring Program for Hispanic Nurses and Hispanic Nursing Students. July 17, 2014.  </t>
  </si>
  <si>
    <t>Egues, A.L., Leinung, E.Z. &amp; Santisteban, L.  Shaping community health: Bundling high-impact educational practices. Poster Presentation. National League for Nursing (NLN) Educational Summit 2014. Flight of the Phoenix. Phoenix, AZ. September 2014.</t>
  </si>
  <si>
    <t>Invited Speaker, Podium Presentation Clinical Leadership Lecture Series for the Nurse Managers and Leadership Staff at CarePoint Health at Christ Hospital. Jersey City, NJ. May 2014.</t>
  </si>
  <si>
    <t>Santisteban, L  &amp; Egues, A.L   Cultivating adjunct faculty: Strategies beyond orientation. Nursing Forum: An Independent Voice for Nursing, 49 (3), 152-157. July-Sept 2014.</t>
  </si>
  <si>
    <t>Invited Speaker, Workshop, Summer Nurse/Health Sciences Institute at New Jersey City Univesity (NJCU) Center for Taching and Learning. Bullying cessation for hispanic RNs and hispanic RN students. 7/17/14 Jersey City, NJ.</t>
  </si>
  <si>
    <r>
      <t xml:space="preserve">Falk, K. (2014). Appreciative inquiry with nurses who work with children of incarcerated parents.  </t>
    </r>
    <r>
      <rPr>
        <i/>
        <sz val="11"/>
        <color theme="1"/>
        <rFont val="Calibri"/>
        <family val="2"/>
        <scheme val="minor"/>
      </rPr>
      <t>Nursing Science Quarterly 27</t>
    </r>
    <r>
      <rPr>
        <sz val="11"/>
        <color theme="1"/>
        <rFont val="Calibri"/>
        <family val="2"/>
        <scheme val="minor"/>
      </rPr>
      <t>, 315-329.</t>
    </r>
  </si>
  <si>
    <t>Climate change in the news.  HealthCetera Center for Health Media &amp; Policy at Hunter College (CHMP): Advancing public conversations about health and health policy. May 2014.</t>
  </si>
  <si>
    <r>
      <t xml:space="preserve">Rafferty, M.  &amp; Keane, T.  </t>
    </r>
    <r>
      <rPr>
        <i/>
        <sz val="11"/>
        <color theme="1"/>
        <rFont val="Calibri"/>
        <family val="2"/>
        <scheme val="minor"/>
      </rPr>
      <t xml:space="preserve">Mental Health Problems Experienced by Communities Affected by Shale Gas Drilling.  </t>
    </r>
    <r>
      <rPr>
        <sz val="11"/>
        <color theme="1"/>
        <rFont val="Calibri"/>
        <family val="2"/>
        <scheme val="minor"/>
      </rPr>
      <t>Poster session presented at the meeting of the International Society of Psychiatric-Mental Health Nurses Annual Conference, Greenville, South Carolina.  April 2014</t>
    </r>
  </si>
  <si>
    <t>Egues, A. &amp; Leinung E  Antibullying Workshops: Shaping Minority Nursing Leaders Through Curriculum Innovation Nursing Forum Vol 49 No 4 (2014).</t>
  </si>
  <si>
    <t xml:space="preserve"> Enhance Student Learning Through Effective Teaching Strategies at the Association of Educators in Imaging and Radiologic Sciences – 47th Annual Conference; Providence, RI July 17, 2014.</t>
  </si>
  <si>
    <t>Curran, V., Kontzamanis, E. &amp; Maley, B. How nursing students achieve mastery of course content.  Third Annual Nursing Research Day, Graduate Nursing Doctoral Alumni Association, CUNY Graduate Center, NY. March 2014.</t>
  </si>
  <si>
    <t>Curran, V., Kontzamanis, E. &amp; Maley, B. How nursing students achieve mastery of course content. Advancing nursing science across the globe: Are We Ready? Poster session presented at Maimonides Medical Center Second Annual Nursing Research Day, November 2014.</t>
  </si>
  <si>
    <t xml:space="preserve">Curran, V., Maley, B., &amp; Shockness, S. Physical assessment tool in an associate degree nursing program. Advancing Nursing Science Across the Globe: Are We Ready? Poster session presented at Maimonides Medical Center's Second Annual Nursing Research Conference. Brooklyn, NY. (2014, November). </t>
  </si>
  <si>
    <t>Reilly, K., Delfino, P., Bobb, R., Dato, C &amp; Kontzamanis, E. (2014, November), Nurse residency program: Preliminary results. Advancing nursing science across the</t>
  </si>
  <si>
    <t>Egues, A.L, &amp; Leinung, E.Z  Relational aggression: Addressing the elephant in the room. In L Caputi (Ed.) Innovation in Nursing Education. Wolters Kluwer, the Netherlands. 2014.</t>
  </si>
  <si>
    <t>Egues, A.L  Up against a wall: Developing a mentoring  program for disparate nursing faculty. In Dominguez, N., &amp; Gandert, Y (Eds).  7th Annual Mentoring Conference Proceedings. Developmental Networks: Mentoring and Coaching at Work. Alburquerque, NM: University of New Mexico. 2014.</t>
  </si>
  <si>
    <t>Santiisteban,L &amp; Egues, A.L.  Keeping our Adjunct Nursing Faculty : Strategies Beyond Orientation." National League for Nursing's (NLN) Educational Summit, Phoenix AZ, September 2014.</t>
  </si>
  <si>
    <t>Invited Speaker, Workshop, HRSA Grant Session.  "Mentoring for Hispanic Nurses and Hispanic Nursing Students. " Department of Nursing, New Jersey City University. Jersey City NJ.  November 2014.</t>
  </si>
  <si>
    <t xml:space="preserve">Strickler, Kimberly, "Ophthalmic Products, Dispensing Procedures,"  Lectures presented at the annual national  meeting at OptiCon, Nashville, TN,  September 5-7, 2014 </t>
  </si>
  <si>
    <t>Alter D.“CAD/CAM in the curriculum” National Dental Laboratory Association Educators’ Conference, Chicago, 19  Feb. 2014</t>
  </si>
  <si>
    <t>Alter D. ViewPoint with Daniel Alter Msc, MDT, CDT , AEGIS,  Inside Dental Technology; 5(12) 64. December 2014.</t>
  </si>
  <si>
    <r>
      <t>Alter D. Lifetime Learning Makes Perfect Business Sense .AEGIS, Inside Dental Technology; 5(6):</t>
    </r>
    <r>
      <rPr>
        <u/>
        <sz val="11"/>
        <color theme="1"/>
        <rFont val="Calibri"/>
        <family val="2"/>
        <scheme val="minor"/>
      </rPr>
      <t xml:space="preserve"> </t>
    </r>
    <r>
      <rPr>
        <sz val="11"/>
        <color theme="1"/>
        <rFont val="Calibri"/>
        <family val="2"/>
        <scheme val="minor"/>
      </rPr>
      <t>16-17,  June 2014.</t>
    </r>
  </si>
  <si>
    <t>Alter D. CAD/CAM Technology in Implant Abutment Design; Achieving repeatable success and longevity in Implant Restorations. AEGIS,  Inside Dental Technology; 5(4), 2014:46-49.</t>
  </si>
  <si>
    <t>Alter D.  SUBTRACTIVE COMPUTER-AIDED MANUFACTURING IN DENTAL MILLING; PRODUCING HIGH-QUALITY RESTORATIONS WITH GREATER DETAIL AND CONSISTENCY. AEGIS,  Inside Dental Technology; 5(2) February 2014: 66-69</t>
  </si>
  <si>
    <t>Budny, R. Traditional, Hybrid and Online Education. Annual NADL DLT Educators Conference. Chicago, Il.  February 20, 2014.</t>
  </si>
  <si>
    <r>
      <t>Altman, K., Budny, R.  . A Review of Dental Adverse Events Using the FDA Adverse Event Reporting System. 30</t>
    </r>
    <r>
      <rPr>
        <vertAlign val="superscript"/>
        <sz val="11"/>
        <color rgb="FF000000"/>
        <rFont val="Calibri"/>
        <family val="2"/>
        <scheme val="minor"/>
      </rPr>
      <t>th</t>
    </r>
    <r>
      <rPr>
        <sz val="11"/>
        <color rgb="FF000000"/>
        <rFont val="Calibri"/>
        <family val="2"/>
        <scheme val="minor"/>
      </rPr>
      <t xml:space="preserve"> International Conference on Pharmacoepidemiology and Therapeutic Risk Management, Taipei, Taiwan. October 27, 2014.</t>
    </r>
  </si>
  <si>
    <t xml:space="preserve">Smith, A.J.  Part VI The Four Factors of Quality: The focus On ProfessionalService Providers, International Journal of Review of Management and Creativity,    Vol. 7, Issue 21, 2014: pp. 1-14.   </t>
  </si>
  <si>
    <t>Enhance Student Learning Through Effective Teaching Strategies Part 1 at the Association of Educators in Radiologic Technology of the State of New York – 48th Annual Conference; Lake George, NY. May 1, 2014.</t>
  </si>
  <si>
    <t xml:space="preserve"> Enhance Student Learning Through Effective Teaching Strategies Part 2 at the Association of Educators in Radiologic Technology of the State of New York – 48th Annual Conference; Lake George, May 2, 2014.</t>
  </si>
  <si>
    <r>
      <t xml:space="preserve">Rodriguez, E. M. (2014, August). </t>
    </r>
    <r>
      <rPr>
        <i/>
        <sz val="11"/>
        <color indexed="8"/>
        <rFont val="Calibri"/>
        <family val="2"/>
      </rPr>
      <t>Exploring the relationship between fundamentalist religious beliefs and clinical psychology. Invited lecture presented annually to the pre-doctoral psychology interns and externs at Lincoln Medical and Mental Health Center, Bronx, NY.</t>
    </r>
  </si>
  <si>
    <t>Sisco, H. &amp; Sisco, R. (2014, May 23-26). Eye Tracking Socially Desirable Responses on a Personality Inventory under a Job Applicant Instructional Set.  Poster presented at the 26th Annual Convention of the Association for Psychological Science (APS), San Francisco, CA.</t>
  </si>
  <si>
    <t>Zylstra, G. (2014, February). History is an Argument. Retrieved from http://www.teacharchives.org/articles/history-is-an-argument/</t>
  </si>
  <si>
    <t>Zylstra, G. (2014, February). Research from Start to Finish: Using the Archives in a Scaffolded Research Project. Retrieved from http://www.teacharchives.org/exercises/scaffolded-research/</t>
  </si>
  <si>
    <t>Zylstra, G. (2014, January). “When Streetcars were Racial Tools: Jim Crow Segregation on Philadelphia’s Streetcars, 1859-1867,” Transportation Research Board (TRB).</t>
  </si>
  <si>
    <t>Zylstra, G. (2014, March).  “Pigs, Protest, and Cultural Production: Studies of Vernacular Technology.” National Endowment for the Humanities: Making Connections Program.</t>
  </si>
  <si>
    <t xml:space="preserve"> "Not Your Grandma's Low Vision: Apps, Androids and iPads for the Low Vision Patient," "There is an App for That! An Overview of Apps for the Eyecare Professional," Lectures presented at the annual national  meeting at OptiCon, Nashville, TN,  September 5-7, 2014.</t>
  </si>
  <si>
    <t>Russo, Robert, "The Solution Dilemma," "The Legal Aspects of Contact Lens Fitting," "Visual Assessment and Prescription Verification,"  Lectures presented at the annual national  meeting at OptiCon, Nashville, TN,  September 5-7, 2014</t>
  </si>
  <si>
    <t>Sollecito, Joseph, "Contrast Senstivity," "Troubleshooting Rx Problems," Lectures presented at the annual national  meeting at OptiCon, Nashville, TN,  September 5-7, 2014</t>
  </si>
  <si>
    <r>
      <t xml:space="preserve">Ream, G. L., &amp; Rodriguez, E. M. (2014). Sexual minorities. In C. McNamara Barry &amp; M. M. Abo-Zena (Eds.), </t>
    </r>
    <r>
      <rPr>
        <i/>
        <sz val="11"/>
        <color indexed="8"/>
        <rFont val="Calibri"/>
        <family val="2"/>
      </rPr>
      <t xml:space="preserve">Emerging adults’ religiousness and spirituality: Meaning making in an age of transition </t>
    </r>
    <r>
      <rPr>
        <sz val="11"/>
        <color indexed="8"/>
        <rFont val="Calibri"/>
        <family val="2"/>
      </rPr>
      <t>(pp. 204-219). New York, NY: Oxford.</t>
    </r>
  </si>
  <si>
    <r>
      <t xml:space="preserve">Lytle, M. C., Vaughan, M. D., Rodriguez, E. M., &amp; Shmerler, D. L. (2014). Working with LGBT individuals: Incorporating positive psychology into clinical training and practice. </t>
    </r>
    <r>
      <rPr>
        <i/>
        <sz val="11"/>
        <color indexed="8"/>
        <rFont val="Calibri"/>
        <family val="2"/>
      </rPr>
      <t xml:space="preserve">Psychology of Sexual Orientation and Gender Diversity, 1(4), </t>
    </r>
    <r>
      <rPr>
        <sz val="11"/>
        <color indexed="8"/>
        <rFont val="Calibri"/>
        <family val="2"/>
      </rPr>
      <t>335-347</t>
    </r>
    <r>
      <rPr>
        <i/>
        <sz val="11"/>
        <color indexed="8"/>
        <rFont val="Calibri"/>
        <family val="2"/>
      </rPr>
      <t>.</t>
    </r>
    <r>
      <rPr>
        <sz val="11"/>
        <color indexed="8"/>
        <rFont val="Calibri"/>
        <family val="2"/>
      </rPr>
      <t xml:space="preserve"> </t>
    </r>
  </si>
  <si>
    <r>
      <t xml:space="preserve">Vaughan, M. D., &amp; Rodriguez, E. M. (2014). LGBT strengths: Incorporating positive psychology into theory, research, training and practice. </t>
    </r>
    <r>
      <rPr>
        <i/>
        <sz val="11"/>
        <color indexed="8"/>
        <rFont val="Calibri"/>
        <family val="2"/>
      </rPr>
      <t xml:space="preserve">Psychology of Sexual Orientation and Gender Diversity, 1(4), </t>
    </r>
    <r>
      <rPr>
        <sz val="11"/>
        <color indexed="8"/>
        <rFont val="Calibri"/>
        <family val="2"/>
      </rPr>
      <t>325-334</t>
    </r>
    <r>
      <rPr>
        <i/>
        <sz val="11"/>
        <color indexed="8"/>
        <rFont val="Calibri"/>
        <family val="2"/>
      </rPr>
      <t>.</t>
    </r>
    <r>
      <rPr>
        <sz val="11"/>
        <color indexed="8"/>
        <rFont val="Calibri"/>
        <family val="2"/>
      </rPr>
      <t xml:space="preserve"> </t>
    </r>
  </si>
  <si>
    <r>
      <t xml:space="preserve">Rodriguez, E. M. (2014, December). </t>
    </r>
    <r>
      <rPr>
        <i/>
        <sz val="11"/>
        <color indexed="8"/>
        <rFont val="Calibri"/>
        <family val="2"/>
      </rPr>
      <t xml:space="preserve">Religion and spirituality in sexual and gender minorities. </t>
    </r>
    <r>
      <rPr>
        <sz val="11"/>
        <color indexed="8"/>
        <rFont val="Calibri"/>
        <family val="2"/>
      </rPr>
      <t xml:space="preserve">Invited lecture presented during Psychiatric Grand Rounds at Jacobi Medical Center, Bronx, NY. </t>
    </r>
  </si>
  <si>
    <r>
      <t xml:space="preserve">Rodriguez, E. M. (2014, June). </t>
    </r>
    <r>
      <rPr>
        <i/>
        <sz val="11"/>
        <color indexed="8"/>
        <rFont val="Calibri"/>
        <family val="2"/>
      </rPr>
      <t>Overview of the Metropolitan New York Synod’s Diakonia Program and my experiences therein</t>
    </r>
    <r>
      <rPr>
        <sz val="11"/>
        <color indexed="8"/>
        <rFont val="Calibri"/>
        <family val="2"/>
      </rPr>
      <t>. Invited talk presented to the members and participants of St. Phillip’s Lutheran Church, Brooklyn, NY.</t>
    </r>
  </si>
  <si>
    <r>
      <t xml:space="preserve">Rodriguez, E. M. (2014, June). </t>
    </r>
    <r>
      <rPr>
        <i/>
        <sz val="11"/>
        <color indexed="8"/>
        <rFont val="Calibri"/>
        <family val="2"/>
      </rPr>
      <t>My Diakonia journey</t>
    </r>
    <r>
      <rPr>
        <sz val="11"/>
        <color indexed="8"/>
        <rFont val="Calibri"/>
        <family val="2"/>
      </rPr>
      <t xml:space="preserve">. Invited commencement address presented during the Metro New York Synod of the Evangelical Lutheran Church of America’s 2014 Diakonia graduation ceremony, Christ Lutheran Church, Staten Island, NY. </t>
    </r>
  </si>
  <si>
    <r>
      <t xml:space="preserve">Rodriguez, E. M. (2014, June). </t>
    </r>
    <r>
      <rPr>
        <i/>
        <sz val="11"/>
        <color indexed="8"/>
        <rFont val="Calibri"/>
        <family val="2"/>
      </rPr>
      <t xml:space="preserve">The Intersection of fundamentalist religious beliefs and mental health treatment. </t>
    </r>
    <r>
      <rPr>
        <sz val="11"/>
        <color indexed="8"/>
        <rFont val="Calibri"/>
        <family val="2"/>
      </rPr>
      <t>Invited lecture presented during Psychiatric Grand Rounds at Jacobi Medical Center, Bronx, NY.</t>
    </r>
  </si>
  <si>
    <r>
      <t xml:space="preserve">Rodriguez, E. M. (2014, December). </t>
    </r>
    <r>
      <rPr>
        <i/>
        <sz val="11"/>
        <color indexed="8"/>
        <rFont val="Calibri"/>
        <family val="2"/>
      </rPr>
      <t>Fundamentalist religious beliefs and clinical psychology</t>
    </r>
    <r>
      <rPr>
        <sz val="11"/>
        <color indexed="8"/>
        <rFont val="Calibri"/>
        <family val="2"/>
      </rPr>
      <t>. Invited lecture to be presented to the pre-doctoral psychology interns and externs at Kings County Hospital Center, Brooklyn, NY.</t>
    </r>
  </si>
  <si>
    <t>Mincyte, D., A. Bartkiene and L. Rinkevicius (2014). The ethics of care and coalitions of anxiety in gas fracking debates in Lithuania. Energy and Society: International Sociological Association Environment and Society Research Committee (RC24) meeting. Krakow, Poland, June 2014.</t>
  </si>
  <si>
    <t>Mincyte, D. 2014. Vending nature: Raw milk ATMs and the politics of distance in food systems. The Roger Smith 2014 Food Conference From Flint Knives to Cloned Meat: Our Ambiguous Love, Hate, and Fear of Food Technologies. Presentation, New York City, April 5.</t>
  </si>
  <si>
    <t xml:space="preserve">DeSoucey, M. and D. Mincyte, The European horsemeat scandal: Cosmopolitanism, gastronationalism, and the politics of risk society. Eastern Sociological Society Annual Meeting, Baltimore, February 2014. </t>
  </si>
  <si>
    <r>
      <t xml:space="preserve">The trouble with ‘solution-driven unionism’: Labor’s crisis of ideas and the promise of economic democracy.  </t>
    </r>
    <r>
      <rPr>
        <i/>
        <sz val="12"/>
        <color indexed="8"/>
        <rFont val="Cambria"/>
        <family val="1"/>
      </rPr>
      <t>Working USA: The Journal of Labor and Society</t>
    </r>
    <r>
      <rPr>
        <sz val="12"/>
        <color indexed="8"/>
        <rFont val="Cambria"/>
        <family val="1"/>
      </rPr>
      <t>, 17(1) 2014: 93-104.</t>
    </r>
  </si>
  <si>
    <r>
      <t xml:space="preserve">Capitalism, meritocracy, and social stratification: A radical reformulation of the Davis-Moore thesis.  </t>
    </r>
    <r>
      <rPr>
        <i/>
        <sz val="12"/>
        <color indexed="8"/>
        <rFont val="Cambria"/>
        <family val="1"/>
      </rPr>
      <t>The American Journal of Economics and Sociology</t>
    </r>
    <r>
      <rPr>
        <sz val="12"/>
        <color indexed="8"/>
        <rFont val="Cambria"/>
        <family val="1"/>
      </rPr>
      <t>, 73(1)2014: 126-150.</t>
    </r>
  </si>
  <si>
    <r>
      <t xml:space="preserve">Scarcity at a time of capitalist crisis.  </t>
    </r>
    <r>
      <rPr>
        <i/>
        <sz val="12"/>
        <color indexed="8"/>
        <rFont val="Cambria"/>
        <family val="1"/>
      </rPr>
      <t>Derive: Zeitschrift fur Stadtforschung,</t>
    </r>
    <r>
      <rPr>
        <sz val="12"/>
        <color indexed="8"/>
        <rFont val="Cambria"/>
        <family val="1"/>
      </rPr>
      <t xml:space="preserve"> 55(April-June 2014): 10-14.</t>
    </r>
  </si>
  <si>
    <t>Festschrift for Prof. Jaleh Amouzegar, Iran Nameh, Eds.P. Pourshariati &amp; M. Tavaloki, Vol. 22, 2014</t>
  </si>
  <si>
    <t>P. Pourshariati, Partian va gerdavari-ye shanameha-ye marja', in Festschrift for Prof. Jaleh Amouzegar, Iran Nameh, Eds P. Pourshariati &amp; M. Tavaloki, Vol. 22, (2014) 72-117.</t>
  </si>
  <si>
    <t>P. Pourshariati, “New Vistas on the History of Iranian Jewry in Late Antiquity: Part I: Patterns of Jewish Settlement in Iran, in THE JEWS OF IRAN: The History, Religion and Culture of a Community in the Islamic World, Houman Sarshar ed., I. B. Tauris, (2014), pp. 1-32.</t>
  </si>
  <si>
    <t>P. Pourshariati, “Āyīn-e Mehr va me`yār-hā-ye akhlāqī o kerdārī `ayyārī dar romān-e hemāsī-ye Samak-e `Ayyār,” in Iran Nameh, P. Pourshariati and M. Tavakoli edited, 29:2  (2014), 84-103.</t>
  </si>
  <si>
    <t xml:space="preserve">Mincyte, D. (2014). Raw milk, risk politics, and moral economies in the New Europe. In M. L. Caldwell, Y. Jung, and J. Klein (Eds.), Ethical eating in the postsocialist and socialist world (pp. 25–43). Berkeley, CA: University of California Press. </t>
  </si>
  <si>
    <t>Mincyte, D. (2014). Review of The new environmentalism?: Civil society and corruption in the enlarged EU, by Davide Torsello, Ashgate Press. Contemporary Sociology, 43(2), 275–276.</t>
  </si>
  <si>
    <t>Mincyte, D. (2014). Review of The life of cheese: Crafting food and value in America, by Heather Paxson. Berkeley, CA: University of California Press. Food, Culture and Society, 17(1), 164–167.</t>
  </si>
  <si>
    <t xml:space="preserve">Mincyte, D. (2014). Between subsistence and sustainability: Rethinking power in the frontiers of Europe. Harvard University, Speaker Series at The Minda de Gunzburg Center for European Studies, November 12.  </t>
  </si>
  <si>
    <t xml:space="preserve">Mincyte, D. (2014). Raw milk, raw power: Rethinking alterity in the eastern frontiers of Europe. New York University, Speaker Series at the Center for European Studies, October 8. </t>
  </si>
  <si>
    <t>Mincyte, D. (2014). The drone in the garden: Environmental imaginaries and the politics of precision agriculture. Society for Social Studies of Science annual meeting, Buenos Aires, Argentina, August.</t>
  </si>
  <si>
    <t xml:space="preserve">Mincyte, D. and K. Dobernig (2014). Urban farming in the North American metropolis: Rethinking work and distance in alternative agro-food networks. European Association for Evolutionary Political Economy, Ayia Napa, Cyprus, November. </t>
  </si>
  <si>
    <t>Mincyte, D., A. Bartkiene and L. Rinkevicius (2014). Rethinking community in the age of shale gas explorations: Sovereignty and environmentality in anti-fracking movements in Eastern Europe. International Sociological Association, bi-annual meeting, Yokohama, Japan, July 13-19.</t>
  </si>
  <si>
    <t xml:space="preserve">MacDonald, Sean, and Doviak, Eric. “The Economic Dimensions of the Foreclosure Crisis,” New York Economic Review: Vol. 45, October 2014. MacDonald, Sean.  </t>
  </si>
  <si>
    <t xml:space="preserve">MacDonald, Sean. “How Effective Was the Home Affordable Modification Program in Modifying the Loans of at Homeowners at Risk of Default? An Examination of Eight Metropolitan Areas: 2009 – 2012” Proceedings of the 66th Annual Meeting of the New York State Economics Association, Farmingdale, NY, vol. 6, October 2014. </t>
  </si>
  <si>
    <t xml:space="preserve">MacDonald, Sean. 2014. “From Local to Global: Employing Interdisciplinary and Place-based Research in Teaching Environmental Economics.” Paper presented at the annual meeting of the New York State Economics Association, Seneca, NY, Oct. 2014. </t>
  </si>
  <si>
    <t xml:space="preserve">MacDonald, Sean. Short book review for Boik, John. Economic Direct Democracy: A Framework to End Poverty and Maximize Well-Being: Site For Change, May 2014. </t>
  </si>
  <si>
    <t>MacDougall, D. Robert. 2014. Book Review: Reconceiving Medical Ethics, edited by C. Cowley. Journal of Moral Philosophy. 11(6):782-785.</t>
  </si>
  <si>
    <t>Mincyte, D. (2014). Raw milk, raw power: The states of (mis)trust. Gastronomica, 14(3), 44–51.</t>
  </si>
  <si>
    <t xml:space="preserve">Hébert, K. and D. Mincyte (2014). Self-reliance beyond neoliberalism: Rethinking autonomy at the edges of empire. Environment and Planning D: Society and Space, 32(2), 206–222. </t>
  </si>
  <si>
    <t xml:space="preserve">Bartkiene, A., D. Mincyte, and L. Rinkevicius (2014). The habitus of care in medical research: Towards a relational approach in bioethics.” Problemos, 86, 54–67. </t>
  </si>
  <si>
    <t xml:space="preserve">Mincyte, D. (2014). Raw milk underground: Social status, autonomy, and plenitude in alternative agro-food networks in Brooklyn, New York and Lithuania. In J. B. Schor and C. J. Thompson (Eds). Practicing plenitude: Social innovation for Sustainable lifestyles (pp. 128–175). New Haven, CT: Yale University Press. </t>
  </si>
  <si>
    <t>Cuordileone, K.A.  Review of Matthew W. Dunne, A Cold War State of Mind: Brainwashing and Postwar American Society. Pacific Historical Review (forthcoming Spring 2015)</t>
  </si>
  <si>
    <t xml:space="preserve">Cuordileone, K.A. "The Noel Field Case East and West of the Iron Curtain," KEYNOTE Address, New Narratives of the Cold War, Conference, Lausanne Switzerland, July 16-18, 2014.
</t>
  </si>
  <si>
    <t>Cuordileone, K.A. "Communist Spies, Real and Imaginary," Social Politics and the Cold War, Symposium, Bowdoin College, May 1-2, 2014.</t>
  </si>
  <si>
    <t>Derringh, F. (2014). Review of Tim Mulgan (2011) "Ethics for a Broken World: Imagining Philosophy after Catastrophe" in Environmental Ethics, 36(1), 111-114.</t>
  </si>
  <si>
    <t>Gerardi, S. (2014). Some Origins of Singularity of Thought and Social Conformity. Global Journal of Human Social Science: Sociology &amp; Culture, 14(3).</t>
  </si>
  <si>
    <t>Sorin, M.D. &amp; Hannum, R.J. (2014).  Which extramural scientists were funded by the US National Institutes of Health from its ARRA funds?  Science and Public Policy, 41, 58-75.</t>
  </si>
  <si>
    <t>Kubeck, J. E., Her, P., Strehl, E., &amp; Cote, E.  (2014, May 23-26). Positive Reframing and Vagal Tone: A Variation on the Expressive Writing Paradigm.  Poster presented at the 26th Annual Convention of the Association for Psychological Science (APS), San Francisco, CA.</t>
  </si>
  <si>
    <t>Vang, P.D. &amp; Her, P., (2014). Family socialization and individual processes associated with teenage marriage among Hmong American women. Journal of Human Behavior in the Social Environment, 24, 138-155.</t>
  </si>
  <si>
    <t>Kubeck [Hillstrom], J. E., Her, P., Strehl, E., &amp; Cote, E.  (2014, May 23-26). Positive Reframing and Vagal Tone: A Variation on the Expressive Writing Paradigm.  Poster presented at the 26th Annual Convention of the Association for Psychological Science (APS), San Francisco, CA.</t>
  </si>
  <si>
    <t>Strain MM, Kauer SD, Kao T, Brumley MR. (2014) Inter- and intralimb adaptations to a sensory perturbation during activation of the serotonin system after a low spinal cord transection in neonatal rats. Front Neural Circuits. Jul 14;8:80.</t>
  </si>
  <si>
    <t>Capruso, D.X., Petrychenko, M., Wong, M. F., &amp; Carley, H. (June 26, 2014).  A test of three-dimensional block construction using Anker Steinbaukasten.  The Clinical Neuropsychologist, 28(3). Presented at the 12th Annual Conference of the American Academy of Clinical Neuropsychology, New York, NY.</t>
  </si>
  <si>
    <t>Capruso, D.X. &amp; Usani, J. (June 26, 2014).  Normative standards for the Tower of London in diverse sample.  The Clinical Neuropsychologist, 28(3). Presented at the 12th Annual Conference of the American Academy of Clinical Neuropsychology, New York, NY.</t>
  </si>
  <si>
    <t>Castillo, M.A. (2014, October).  Delivering on the promise of participatory budgeting.Public Administration Times, 37 (3), 1, 28.</t>
  </si>
  <si>
    <t>Castillo, M.A. (2014). Antiterrorism and the separation of powers: How public administration theory can help us meet the new security challenge.Journal of Homeland Security and Emergency Management, 11(1), 61-71.</t>
  </si>
  <si>
    <t>Castillo, M.A. (2014).  Eternal conflicts:  Centralization vs. decentralization in the Star Wars film series.Administrative Theory and Praxis, 36(3), 332-347.</t>
  </si>
  <si>
    <t>Castillo, M.A. (2014, June 14).  General education and public policy students.Association for Public Policy Analysis and Management: Public Policy News.</t>
  </si>
  <si>
    <t>Castillo, M.A. (2014)  Teaching public policy in the urban comprehensive college.Association for Public Policy Analysis and Management Online Paper Collection.</t>
  </si>
  <si>
    <t>Review of Empire of Vines: Wine Culture in America, by Erica Hannickel, American Studies, 53, no. 4 (Winter 2014): 88-89.</t>
  </si>
  <si>
    <t>Review of  The Baseball Trust: A History of Baseball’s Antitrust Exemption, by Stuart Banner, American Studies, 53, no. 2 (Summer 2014): 174.</t>
  </si>
  <si>
    <t>“What is Vaudeville? The Brooklyn Experience: A Single-visit-to-the-Archives Model,” TeachArchives.org. 13 February 2014. Web.</t>
  </si>
  <si>
    <t>“From Warehouses to Dream Factories: The Studio System and the Hollywood Brand,” Film and History Annual Conference, Madison, WI, October 31, 2014.</t>
  </si>
  <si>
    <t>G. Ossola, "Automated Scattering Amplitudes from Integrand Reduction to Monte Carlo tools", X Simposio Latinoamericano de Fisica de Altas Energias, Medellin, Colombia, November 24-28, 2014</t>
  </si>
  <si>
    <t>G. Ossola, “Integrand-Reduction Methods for Scattering Amplitudes”, Particle Theory Seminar, Johns Hopkins University, Baltimore, February 11, 2014</t>
  </si>
  <si>
    <t>Lu, H. and Vazquez-Poritz, J.F., “C-metrics in gauged STU supergravity and beyond,” JHEP 1412, 057 (2014)</t>
  </si>
  <si>
    <t>Mallayev, D., Vazquez-Poritz, J.F. and Zhang, Z., “Marginal deformations of nonrelativistic field theories,” Phys. Rev. D 90, 106007 (2014)</t>
  </si>
  <si>
    <t>O Colgain, E., Sheikh-Jabbari, M.M., Vazquez-Poritz, J.F., Yavartanoo, H. and Zhang, Z., “Warped Ricci-flat reductions,” Phys. Rev. D 90, 045013 (2014)</t>
  </si>
  <si>
    <t>Almond, A. (2014, Oct. 25). Taking Race out of the Picture. Presentation at the Annual Diversity Challenge, Boston College, Boston, MA.</t>
  </si>
  <si>
    <t>Almond, A. (2014, Oct. Peer mentorship, personal meaning, and service: My journey in academia.  Presentation at the  Psi Chi Honor Society Induction at Connecticut College, CT.</t>
  </si>
  <si>
    <t>Almond, A. (2014, Sept.). Taking Race out of the Picture. Presentation at Connecticut College Colloquia, CT.</t>
  </si>
  <si>
    <t>Bayaz-Ozturk, G., Chen, T., &amp; Couch, K. A. (2014). Intragenerational mobility and the ratio of permanent to total inequality. Applied Economics, 46(36), 4399-4408. doi: 10.1080/00036846.2014.962225</t>
  </si>
  <si>
    <t>Bayaz-Ozturk, G., Couch, K.A., &amp; Burkhauser, R. V. (2014). Consolidating the Evidence on Income Mobility in the Western States of Germany and the United States from 1984 to 2006. Economic Inquiry, 52(1), 431-443.</t>
  </si>
  <si>
    <t>Bayaz-Ozturk, G., &amp; Gallo, W. T. (March 2014). "Effect of Job Loss on Wealth Accumulation of Older Workers." Paper presented at the 40th annual meeting of the Eastern Economic Association, Boston, MA., March 7 2014.</t>
  </si>
  <si>
    <t xml:space="preserve">Leng, L. “A fiber figure of merit for uncompensated Nyquist-WDM links employing EDFA and/or distributed Raman amplification,” in Proceedings of the 2014 Asia Communications and Photonics Conference (ACP), Shanghai, China, November 11-14, 2014, Paper ATh1C.2. </t>
  </si>
  <si>
    <t xml:space="preserve">Leng, L. “System Performance Comparison of Various Fibers for Uncompensated Links,” The 23rd Wireless and Optical Communication Conference (WOCC 2014), NJIT, New Jersey, USA, May 9-10, 2014. </t>
  </si>
  <si>
    <t>Berry, M., Somerville, R. S., Haas, M. R., Gawiser, E., Maller, A., Popping, G., Trager, S. C. (2014). Damped Lyα absorption systems in semi-analytic models with multiphase gas. Monthly Notices of the Royal Astronomical Society. vol# 441, 939-963.</t>
  </si>
  <si>
    <t>G. Cullen, H. van Deurzen, N. Greiner, G. Heinrich, G. Luisoni, P. Mastrolia, E. Mirabella, G. Ossola, et al. “GOSAM-2.0: a tool for automated one-loop calculations within the Standard Model and beyond”, Eur. Phys. J. C74 (2014): 3001</t>
  </si>
  <si>
    <t>H. van Deurzen, G. Luisoni, P. Mastrolia, E. Mirabella, G. Ossola, T. Peraro, “Multi-leg One-loop Massive Amplitudes from Integrand Reduction via Laurent Expansion”, JHEP 1403 (2014): 115</t>
  </si>
  <si>
    <t>G. Ossola, “Automated computation of scattering amplitudes”, J.Phys.Conf.Ser. 523 (2014): 01204</t>
  </si>
  <si>
    <t xml:space="preserve">G.Cullen, H.van Deurzen, N.Greiner, G.Heinrich, G.Luisoni, P.Mastrolia, E.Mirabella, G.Ossola et al., “GoSam applications for automated NLO calculations”,  J.Phys.Conf.Ser. 523, (2014): 01205 </t>
  </si>
  <si>
    <t>H. van Deurzen, N. Greiner, J.W. Huston, G.Luisoni, P. Mastrolia, E.Mirabella, G. Ossola, T. Peraro, J.F. von Soden-Fraunhofen, F.Tramontano, J. Winter and V. Yundin,“Recent progress in higher order computations for the physics of the Higgs boson”, PoS(LL2014)038</t>
  </si>
  <si>
    <t>H. van Deurzen, N.Greiner, G.Heinrich, G.Luisoni, P.Mastrolia, E.Mirabella, G.Ossola, T.Peraro, J.Schlenk, J.F.von Soden-Fraunhofen, F.Tramontano “Automated one-loop calculations with GoSam 2.0”, PoS(LL2014)021</t>
  </si>
  <si>
    <t>Kolmakov, G. V.,  McClintock, P. V. E., and   Nazarenko, S. V. "Wave Turbulence in Quantum Fluids”, Proceeding of the National Academy of Sciences U.S.A. 111.S1 (2014): 4727-4734.</t>
  </si>
  <si>
    <t>Efimov, V. B.,  Lokhov, A. V., Mezhov-Deglin,  L. P., Dewhurst, C.,  NSuperfluid He-II”, JETP Letters 99.1 (2014): 32-36.</t>
  </si>
  <si>
    <t>Kolmakov, German V., Berman, Oleg,  Kezerashvili, Roman Ya, "Design of Graphene-Based Nanophotonic Devices", Material Research Society Fall Meeting - 2014, Boston, MA, Nov. 30 - Dec. 5, 2014.</t>
  </si>
  <si>
    <t>Kolmakov, G. V., Berman, O.L., Tischinski, G., "Anisotropic turbolence and dipolar exiton Bose-Einstein condensate in coupled quantum wells", APS March Meeting, Denver, Colorado, March 3-8, 2014</t>
  </si>
  <si>
    <t>Kolmakov, G. V.,  Berman, O.L., Kezerashvili,  R. Ya., "Propagation and guiding of exiton polaritons in a pattern microcavity with an embedded graphene layer", APS March Meeting, Denver Colorado, March 3-8, 2014</t>
  </si>
  <si>
    <t>C. Bachas, E. D'Hoker, J. Estes and D. Krym, "M-theory Solutions Invariant under $D(2,1;\gamma) \oplus D(2,1;gamma)$," Fortsch. Phys. 62, 207 (2014)</t>
  </si>
  <si>
    <t>J. Estes, D. Krym and B. Van Pol, "Near Horizon Geometry of Strings Ending on Intersecting D8/D4-branes,'' JHEP 1410, 103 (2014)</t>
  </si>
  <si>
    <t>Aron, C., Kulkarni, M.,  Tureci, H. E., "Steady-state entanglement of spatially separated qubits via quantum bath engineering," Phys. Rev. A 90, 062305 (2014).</t>
  </si>
  <si>
    <t>Kulkarni, Manas,  "Aspects of non-equilibrium many-body phenomena in quantum matter and light" Invited seminar at William I. Fine Theoretical Physics Institute of University of Minnesota, Minneapolis, USA, September 26, 2014</t>
  </si>
  <si>
    <t>Kulkarni, Manas,  "Aspects of non-equilibrium many-body phenomena in quantum matter and light" Invited seminar at Centre for Quantum Information and Quantum Control, University of Toronto, Canada, December 01, 2014</t>
  </si>
  <si>
    <t>Kezerashvili, R. Ya.  and Tsiklauri,  Sh. M. "Investigation of the structure of the few body kaonic nuclei using the method of hyperspherical functions in momentum space," Europian Physical Jour. Web of Conf. 81 (2014) 02022.</t>
  </si>
  <si>
    <t xml:space="preserve"> Professor Revaz Jibuti 80, Editor Kezerashvili, R.Ya., Andronikashvili Institute of Physics, 2014, Tbilisi, Georgia.</t>
  </si>
  <si>
    <t xml:space="preserve"> Kezerashvili, R.Ya. Guantum Computing, Invited course of lectures, Al-Farabi Kazakh National University , October 15- November 1, 2014, Almaty, Kazakhstan.</t>
  </si>
  <si>
    <t xml:space="preserve"> Kezerashvili, R.Ya. Few-Body Kaonic Nuclei, Symposium at North Carolina Central University, August 8, 2014, Durham, NC.</t>
  </si>
  <si>
    <t xml:space="preserve"> Kezerashvili, R.Ya. and  Tsiklauri, Sh. M. Study of few body kaonic nuclei using the method of hyperspherical functions in momentum representation APS April Meeting 2014, April 5–8, 2014; Savannah, Georgia</t>
  </si>
  <si>
    <t>Kezerashvili, R. Ya. Space exploration with a solar sail coated by materials that undergo desorption  65th International Astronautical Congress, September 29-October 3,  2014, Toronto, Canada</t>
  </si>
  <si>
    <t>Kezerashvili, R. Ya., Berman, O.L.  and Zeigler, K.  Phase transition in the two dimensional electron-hole gas APS March Meeting, March 3-8, 2014, Denver Colorado.</t>
  </si>
  <si>
    <t>Kezerashvili, R.Ya.  Lightest kaonic nuclei. International conference "Nucleus 2014", July 1-4, 2014, Minsk, Belarus</t>
  </si>
  <si>
    <t>Kezerashvili, R. Ya. Quantum Life of R.I. Jibuti Symposium dedicated to 80th birthday of R.I. Jibuti, Ocrober 10, 2014, Tbilisi, Georgia</t>
  </si>
  <si>
    <t>Berman, O.,  Kezerashvili, R. Ya., and  Kolmakov, G. V. "Harnessing the Polariton Drag Effect to Design an Electrically Controlled Optical Switch," ACS Nano 8 (2014): 10437–10447.</t>
  </si>
  <si>
    <t>Byrnes, T.,  Kolmakov, G.V.,  Kezerashvili, R. Ya., and Yamamoto Y. " Effective Interaction and Condensation of Dipolaritons in Coupled Quantum Wells," Physical Review B 90 (2014): 125314.</t>
  </si>
  <si>
    <t>Ferroglia, Andrea "Top Quark Pair Production in Soft Collinear Effective Theory,"   QCD and Beyond  conference at the University of Pittsburgh, Pittsburgh, PA, November 13-14, 2014,</t>
  </si>
  <si>
    <t>Grigorenko, I.,  Berman, O.L.  and Kezerashvili, R. Ya.,  "The electron-hole superfluidity in two coaxial nanotubes", APS March Meeting, March 3-8, 2014, Denver Colorado.</t>
  </si>
  <si>
    <t>Zeng, Q.,  Lyakhov A. O., Xie C.,  Zhang X.,  Zhang J.,  Zhu Q.,  Wei B.,  Grigorenko I.,  Zhanga L. and  Chenga L., "Evolutionary search for new high-k dielectric materials: methodology and applications to hafnia-based oxides", Acta Cryst. C70, (2014) 76–84.</t>
  </si>
  <si>
    <t>Berman O. L.,  Grigorenko I. and  Kezerashvili R. Ya, "The electron–hole superfluidity in two coaxial nanotubes",  J. Phys.: Condens. Matter 26 (2014), 075301.</t>
  </si>
  <si>
    <t>Grigorenko I.,  Rabitz H.,  "Coherent control of the gap function in superconductors on the nanoscale,”  Physica C 505 (2014), 14–17.</t>
  </si>
  <si>
    <t>Kezerashvili, R. Ya. "Solar Sail: Materials and Space Environmental Effects," in the book: Advances in Solar Sailing, Editor: M. Macdonald, Springer Praxis Books, Berlin Heidelberg 2014. 573 - 592.</t>
  </si>
  <si>
    <t xml:space="preserve">Kezerashvili, R. Ya. Quantum Life of R.I. Jibuti,. Editor Kezerashvili R. Ya. "Revaz Jibuti 80" Andronikashvili Institute of Physics, 13-35, 2014, Tbilisi, Georgia. </t>
  </si>
  <si>
    <t>Berman, O. L.,  Kezerashvili, R. Ya., and  Kolmakov, G. V. "Harnessing the Polariton Drag Effect to Design an Electrically Controlled Optical Switch," ACS Nano 8 (2014): 10437–10447.</t>
  </si>
  <si>
    <t>Byrnes, T.,  Kolmakov, G.V.,  Kezerashvili, R. Ya., and Yamamoto Y. " Effective Interaction and Condensation of Dipolaritons in Coupled  Quantum Wells," Physical Review B 90 (2014): 125314.</t>
  </si>
  <si>
    <t>Berman, O.L., Kezerashvili, R. Ya., Tsiklauri, Sh. M., "Trions in coupled quantum wells and Wigner crystallization", Int. J. Mod. Phys.  B 28 (2014) 1450064.</t>
  </si>
  <si>
    <t>Berman, O. L., Grigorenko I., Kezerashvili, R.Ya., "The electron–hole  superfluidity in two coaxial nanotubes", J. Phys.: Condens. Matter 26 (2014) 075301.</t>
  </si>
  <si>
    <t>Berman, O.L., Kezerashvili R. Ya., Lozovik, Yu. E., "Graphene based photonics and plasmonics", Physics Colloquium at Fordham University, April 16, 2014 Bronx, NY</t>
  </si>
  <si>
    <t>Vladutescu, V., Bomidi Madhvan, Barry Gross, Antonio Aguirre, Fred Moshary, Samir Ahmed, Mohammad Razani and Reginald Blake. "Assessment of Langley and NASA GISS Calibration Techniques for MFRSR Aerosol Retrieval", IEEE Geoscience and Remote Sensing, vol. 52, Issue 9, DOI: 10.1109/TGRS.2013.2293633, 2014</t>
  </si>
  <si>
    <t>Blake, Reginald, Alice Grimm, Daniel Bader, and Rafiq Hamdi. “Urban Climate Science.” Oral presentation at the Second UCCRN Assessment Report on Climate Change and Cites,  London, United Kingdom, September 28 - 30, 2014.</t>
  </si>
  <si>
    <t>Blake, Reginald. "Climate Change Impacts on the Caribbean Region."  at CLIMATE CHANGE FUTURES 2030: The Road to Resilience, Consulate of Jamaica, New York City, June 16, 2014.</t>
  </si>
  <si>
    <t>Boyko, V.S. and Kezerashvili, R. Ya. "Twinning propensity in nanocrystalline face-centered cubic, body-centered cubic, and hexagonal close-packed metals”,  Journal of  Physics and Chemistry of Solids, 75 (2014) 1119–1123.</t>
  </si>
  <si>
    <t xml:space="preserve">Broggio, A., Ferroglia, A.,  Pecjak, B.D., &amp; Zhang, Z. (2014) "NNLO hard functions in massless QCD," JHEP 1412, 005 </t>
  </si>
  <si>
    <t xml:space="preserve">Broggio, A., Ferroglia, A., Neubert, M.,  Vernazza, L.,  &amp; Yang, L.L. (2014) "NNLL Momentum-Space Resummation for Stop-Pair Production at the LHC," JHEP 1403, 066 </t>
  </si>
  <si>
    <t>Ferroglia, A., Marzani, S., Pecjak, B.D., &amp; Yang, L.L. (2014) "Boosted top production: factorization and resummation for single-particle inclusive distributions, " JHEP 1401,  028</t>
  </si>
  <si>
    <t xml:space="preserve">Ferroglia, Andrea "Top-Quark Pair Production with Soft Collinear Effective Theory Methods," invited seminar at University of Padua and INFN Padua, Padua, Italy, May 27, 2014. </t>
  </si>
  <si>
    <t>Ferroglia, Andrea "Boosted Top Quark Pair Production in Soft Collinear Effective Theory," Large Hadron Collider Physics (LHCP) Conference  Columbia University, New York, NY, June 2-7, 2014.</t>
  </si>
  <si>
    <t xml:space="preserve">Hagen, A., Ciardullo, R., Gronwall, C., Acquaviva, V., et al. "Spectral Energy Distribution Fitting of HETDEX Pilot Survey Lyalpha Emitters in COSMOS and GOODS-N", The Astrophysical Journal 786 (1), 59 (2014). </t>
  </si>
  <si>
    <t xml:space="preserve">Kurczynski, P., Gawiser, E., Rafelski, M.,Teplitz, H., Acquaviva, V., Brown, T., Coe, D., de Mello, D., Finkelstein, S., Grogin, N., Koekemor, A., Lee, K., Scarlata, C. &amp; Siana, B., "The UV Continuum of z &gt; 1 Star-forming Galaxies in the Hubble Ultraviolet UltraDeep Field", The Astrophysical Journal Letters 793 (1) L5 (2014). </t>
  </si>
  <si>
    <t>Acquaviva, V., Gawiser, E., Leung, A., Martin, M., "Low/High Redshift Classification of Emission Line Galaxies in the HETDEX Survey", IAU Symposium 306: "Statistical Challenges in 21st Century Cosmology", Lisbon, Portugal, May 25-29, 2014.</t>
  </si>
  <si>
    <t>Satyanarayana, A. &amp; Acquaviva, V., "Enhanced Cobweb Clustering for Identifying Analog Galaxies in Astrophysics”, 2014 IEEE 27th Canadian Conference on Electrical and Computer Engineering (CCECE), 2014, pp. 1-4, http://dx.doi.org/10.1109/CCECE.2014.6901030.</t>
  </si>
  <si>
    <t>Acquaviva, V. "Using Lyman Alpha Emitters to unveil the nature of Dark Energy" invited review talk, European Week of Astronomy and Space Science meeting, Geneva, July 1-5 (2014).</t>
  </si>
  <si>
    <t>Berman, O. L., Grigorenko I., Kezerashvili, R.Ya., "The electron–hole superfluidity in two coaxial nanotubes", J. Phys.: Condens. Matter 26, 075301 (2014).</t>
  </si>
  <si>
    <t>Berman, O.L., Kezerashvili, R. Ya., Tsiklauri, Sh. M., "Trions in coupled quantum wells and Wigner crystallization", Int. J. Mod. Phys.  B 28, 1450064 (2014).</t>
  </si>
  <si>
    <t>Berman, O.L., Kezerashvili, R.Ya., Kolmakov, G.V., "Harnessing the Polariton Drag Effect to Design an Electrically Controlled Optical Switch," ACS Nano, 8, 10437–10447 (2014).</t>
  </si>
  <si>
    <t>Berman, O.L., Kezerashvili, R.Ya., Lozovik, Yu. E., "Graphene based photonics and nanophotonics", International Conference "Nano and Giga Challenges in Electronics, Photonics and Renewable Energy," March 10-14, 2014, Phoenix, Arizona</t>
  </si>
  <si>
    <t>Smith, Simon, and Watkins, Mark. "Bounding the distinguishing number of infinite graphs and permutation groups." Electronic Journal of Combinatorics 21 (2014): [http://www.combinatorics.org/ojs/index.php/eljc/article/view/v21i3p40]</t>
  </si>
  <si>
    <t xml:space="preserve">“Project-based Approach” (with Prof. E. Rojas, A. Taraporevala). Presented at the CUNY 2014 Mathematics Conference: Effective Instructional Strategies, the CUNY Graduate Center, New York, May 9, 2014.
</t>
  </si>
  <si>
    <t>“A Journey in a Math Classroom” (with Prof. E, Rojas, A. Taraporevala). Presented at the New York State Mathematics Association of Two-Year Colleges Annual Conference, Owego, New York, April 4 - 6, 2014.</t>
  </si>
  <si>
    <t>Thiel, J. (2014). On RATS Sequences in General Bases. Integers 14 (2014), Paper No. A50, 18pp.</t>
  </si>
  <si>
    <t>Ginot, G., Tradler, T., &amp; Zeinalian, M. (2014). Higher Hochschild Homology, Topological Chiral Homology and Factorization Algebras. Communications in Mathematical Physics, 326, 635-686.</t>
  </si>
  <si>
    <t xml:space="preserve">Zhou,Lin, and  McKinley, Gareth H., and Cook, L.Pamela. "Wormlike Micellar Solutions: III. VCM Model Predictions in Steady and Transient Shear Flows." Journal of Non-Newtonian Fluid Mechanics, 211(2014): 70-83.
</t>
  </si>
  <si>
    <t xml:space="preserve">Zhou, Lin.  “Mesoscopic Modeling and Simulation of Transiently Networked Fluids/Gels.”  Presented at The Society of Rheology 86th Annual Meeting, Philadelphia, PA, October 5-9, 2014
</t>
  </si>
  <si>
    <t xml:space="preserve">Zhou, Lin. “VCM Model Predictions in Steady and Transient Shearing Flows.” The Benjamin Levich Institute for Physico-Chemical Hydrodynamics, City College of New York, CUNY, April 1, 2014
</t>
  </si>
  <si>
    <t>Vargas, C. J., Bish, H. Acquaviva, V., et al. "To Stack or Not to Stack: Spectral Energy Distribution Properties of Lyalpha-emitting Galaxies at z = 2.1", The Astrophysical Journal 783 (1), 26 (2014).</t>
  </si>
  <si>
    <t>Wiklind, T. et al. "Properties of Submillimeter Galaxies in the CANDELS GOODS-South Field", The Astrophysical Journal 785 (2), 111 (2014).</t>
  </si>
  <si>
    <t xml:space="preserve">“Expectations of random h-fold sums of certain uniform distributions”, CANT 2014 (New York Number Theory Seminar, Twelfth Annual Workshop on Combinatorial and Additive Number Theory), CUNY Graduate Center May 27-30, Room C198, Presented on May 28th, 2014.
</t>
  </si>
  <si>
    <t>Smith, Simon. "Infinite permutation groups with finite subdegrees," Research Retreat of the University of Western Australia's Centre for the Mathematics of Symmetry and Computation, WA, Australia. [http://www.cmsc.uwa.edu.au/news/newsletter,-may-2014] 10-12 Feb. 2014</t>
  </si>
  <si>
    <t>Smith, Simon. "Taking products of permutation groups," Centre for the Mathematics of Symmetry and Computation Seminar, University of Western Australia, Perth, WA, Australia. 41789</t>
  </si>
  <si>
    <t>Smith, Simon. "Infinite discrete primitive permutation groups," Computer-Assisted Research Mathematics and its Applications (CARMA) Seminar, University of Newcastle, Newcastle, Australia. 41836</t>
  </si>
  <si>
    <t>Smith, Simon. "A new product for permutation groups," 8th Geometric and Asymptotic Group Theory with Applications Conference (GAGTA8, Newcastle, Australia. [https://sites.google.com/site/gagta8/talks] 41841</t>
  </si>
  <si>
    <t>Smith, Simon. "A new way of taking products of permutation groups," Applied Algebra Seminar, CUNY Graduate Center, New York, USA. 41894</t>
  </si>
  <si>
    <t>Smith, Simon. "Products of permutation groups via graph theory," Combinatorics Seminar, CUNY Graduate Center, New York, USA. 41975</t>
  </si>
  <si>
    <t>Smith, Simon. Anonymously peer reviewed 1st submission of a paper for the Journal of Combinatorial Theory Series B. 7 Jan. 2014</t>
  </si>
  <si>
    <t>Smith, Simon. Anonymously peer reviewed c$300,000 Discovery Project grant application for the Australian Research Council. 2 May. 2014</t>
  </si>
  <si>
    <t>Smith, Simon. Anonymously peer reviewed c$600,000 Discovery Project grant application for the Australian Research Council. 4 Jun. 2014</t>
  </si>
  <si>
    <t>Smith, Simon, and Imrich, Wilfried, and Tucker, Tom, and Watkins, Mark. "Infinite motion and 2-distinguishability of graphs and groups." Journal of Algebraic Combinatorics 41 (2014): 109-122</t>
  </si>
  <si>
    <t>Liou-Mark, Janet and Reginald Blake. “Engaging Underrepresented Minority Students in Undergraduate Research.” Oral presentation at Society of Hispanic Professional Engineers Annual Conference 2014, Earth System Sciences and Environmental Engineering Research Symposium, Detroit, Michigan, November 7, 2014.</t>
  </si>
  <si>
    <t>Blake, Reginald and Janet Liou-Mark. “Creating Authentic Geoscience Research Experiences for Underrepresented Students in Two-Year Undergraduate Programs.” Poster presented at the 48th Annual Meeting of the American Geophysical Union, San Francisco, CA, December 17, 2014.</t>
  </si>
  <si>
    <t>Masuda, Ariane M. "Acyclically oriented subgraphs." Paper presented as a poster at the DIMACS Conference on Challenges, Identifying Integer Sequences: Celebrating 50 Years of the OEIS, Rutgers University, New Jersey, October 9-10, 2014.</t>
  </si>
  <si>
    <t>Miller, Sheila. “Critical sequences of rank-to-rank embeddings and a tower of  nite left distributive algebras.” Talk presented at the Special Session in Honor of Richard Laver at the North American annual meeting of Association for Symbolic Logic, Boulder, Colo., May 21, 2014.</t>
  </si>
  <si>
    <t>Miller, Sheila. “Budding Trees.” Talk presented at Logic Colloquuim 2014, Vienna, Austria, July 15, 2014.</t>
  </si>
  <si>
    <t>Miller, Sheila. “Critical sequences of rank-to-rank embeddings and a tower of  nite left distributive algebras.” Talk presented at the University of Toronto Set Theory Seminar, Toronto, Canada., October 10, 2014.</t>
  </si>
  <si>
    <t>Miller, Sheila. “Critical sequences of rank-to-rank embeddings and a tower of  nite left distributive algebras, Part I.” City University of New York Set Theory Seminar, New York, New York, November 14, 2014.</t>
  </si>
  <si>
    <t xml:space="preserve">“Skewed Integrals” 2014 Nysmatyc Annual Conference: The Career Journey, April 4th-6th, 2014 at Owego NY. Presented on April 5th, 2014.
</t>
  </si>
  <si>
    <t>Liou-Mark, Janet, Sandie Han, A.E. Dreyfuss, Loudia Desir, Julia Rivera, Jian Sun, Suhua Zeng, and Vanessa Gonzalez. “Foundational Math Courses: Why Use Peer Support?” Oral presentation at the annual meeting of the Metropolitan New York Section of the Mathematical Association of America, Nassau Community College, Garden City, New York, May 3, 2014.</t>
  </si>
  <si>
    <t>Liou-Mark, Janet, A.E. Dreyfuss, Mursheda Ahmed, Christopher Chan, and Karmen Yu. “Peers Inspiring Peers:  Why a Summer Bridge-to-College Program Benefits from this Partnership” Paper presented at the 3rd Annual Meeting of the Peer-Led Team Learning International Society, California State University-Dominguez Hills, Carson, California, May 31, 2014.</t>
  </si>
  <si>
    <t>Blake, Reginald and Janet Liou-Mark. “Designing Effective Undergraduate Geoscience Research Experiences for Non-Traditional STEM Students.” Oral presentation at the 2014 annual meeting of the Geological Society of America, Vancouver, British Columbia, Canada, October 22, 2014.</t>
  </si>
  <si>
    <t>Liou-Mark, Janet, A.E. Dreyfuss, Sandie Han, Joe Nathan Abellard, Mursheda Ahmed, Francois Mertil, and Jeffrey Michel. “Peer To Peer: Academic Support through the Peer-Led Team Learning Instructional Model.” Oral presentation at The Mathematical Association of America Joint Meeting of the New Jersey and Metro New York Sections, Saint Peter’s University, Jersey City, New Jersey, November 1, 2014.</t>
  </si>
  <si>
    <t>Liou-Mark, Janet, A.E. Dreyfuss, Rezwon Islam, and Ricky Santana. “Peer to Peer: Academic Support through a Summer Mathematics Bridge Program.” Oral presentation at The Mathematical Association of America Joint Meeting of the New Jersey and Metro New York Sections, Saint Peter’s University, Jersey City, New Jersey, November 1, 2014.</t>
  </si>
  <si>
    <t>Blake, Reginald and Janet Liou-Mark. “Safety Structures for Successful Undergraduate Research Apprenticeships: Supporting Underrepresented Minorities in STEM.” Invited speaker at the 94rd Annual Meeting of the American Meteorological Society, Atlanta, Georgia, February 4, 2014.</t>
  </si>
  <si>
    <t>Blake, Reginald, Janet Liou-Mark, and Noel Blackburn. “Promoting the Geosciences among Middle and High School Students in the Urban Coastal Environment of New York City.” Invited speaker at the 94rd Annual Meeting of the American Meteorological Society, Atlanta, Georgia, February 3, 2014.</t>
  </si>
  <si>
    <t>Blake, Reginald and Janet Liou-Mark. “Critical Elements in Advancing Authentic Research Experiences for Underrepresented Students.”  Poster presented at University Corporation for Atmospheric Research NSF REU PI meeting, Boulder, Colorado, March 19, 2014.</t>
  </si>
  <si>
    <t>Liou-Mark, Janet, Reginald A. Blake, Felicia Francis, Benjamin Joseph, and  Awolou Sossa. “Models of Undergraduate Student Research in STEM Education-What Works?” Invited oral presentation and panelists at the STEM C2 Research Summit, Bergen Community College, Paramus, New Jersey, April 11, 2014.</t>
  </si>
  <si>
    <t>Liou-Mark, Janet, A.E. Dreyfuss, Joe Nathan Abellard, Rezwon Islam, Ayesha Rasool, Julia Rivera, Ricky Santana, Ronald Suarez. “Models of Undergraduate Tutoring in STEM Education-What Works?” Invited oral presentation and panelists at the STEM C2 Research Summit, Bergen Community College, Paramus, New Jersey, April 11, 2014.</t>
  </si>
  <si>
    <t>Liou-Mark, Janet, A.E. Dreyfuss, and Jennifer Hernandez, “Summer Bridge Programs for Incoming Freshmen: Why Is It Important to Have A Math Preparatory Component?” Oral presentation at the annual meeting of the Metropolitan New York Section of the Mathematical Association of America, Nassau Community College, Garden City, New York, May 3, 2014.</t>
  </si>
  <si>
    <t xml:space="preserve">Ghosh-Dastidar, U. &amp; Liou-Mark, J. (2014). Bridging Pathways through Research and Leadership for Underrepresented Students in STEM. Mathematics and Computer Education, 48(3), 214-226. </t>
  </si>
  <si>
    <t xml:space="preserve">Lansiquot, R., Liou-Mark, J., &amp; Blake, R. (2014). Learning geosciences in virtual worlds: Engaging students in real-world experiences.  In M. Searson &amp; M. Ochoa (Eds.), Proceedings of the Society for Information Technology and Teacher Education International Conference 2014 (pp. 658-664). Chesapeake, VA: AACE. </t>
  </si>
  <si>
    <t>Liou-Mark, J., Ahmed, M., Anglade, F., and Young, J. (2014). Strengthening foundational mathematics courses through the implementation of peer-led workshops.2013 Conference Proceedings of the Peer-Led Team Learning International Society, May 30-June 1, 2013, University of Houston-Downtown, www.pltlis.org;  ISSN 2329-2113.</t>
  </si>
  <si>
    <t>Dreyfuss, A.E. &amp; Liou-Mark, J. (2014). Students’ attitude about Peer-Led Team Learning Workshops in General chemistry: A critical incident study. 2013 Conference Proceedings of the Peer-Led Team Learning International Society, May 30-June 1, 2013, University of Houston-Downtown, www.pltlis.org;  ISSN 2329-2113.</t>
  </si>
  <si>
    <t>Dreyfuss, A.E., Liou-Mark, J., &amp; Gafney, L. (2014). Chemistry students’ attitudes about Peer-Led Team Learning Workshops: Comparison to the Six Critical Components. 2013 Conference Proceedings of the Peer-Led Team Learning International Society, May 30-June 1, 2013, University of Houston-Downtown, www.pltlis.org;  ISSN 2329-2113.</t>
  </si>
  <si>
    <t>Dreyfuss, A.E., Zeng, G., Chen, Y., Liou-Mark, J. (2014). The experience of Peer Leadership and its impact on STEM success.2013 Conference Proceedings of the Peer-Led Team Learning International Society, May 30-June 1, 2013, University of Houston-Downtown, www.pltlis.org;  ISSN 2329-2113.</t>
  </si>
  <si>
    <t>D. Kahrobaei, H. T. Lam, V. Shpilrain, Efficient Fully Homomorphic Encryption and Private Search from Isomorphisms Between Rings, Patent No. 3071521 US01 (2014).</t>
  </si>
  <si>
    <t>Invited workshop speaker, DIMACS Workshop on Multicore and Cryptography, Center for Discrete Mathematics and Theoretical Computer Science, Stevens Institute of Technology, NJ, July 2123, 2014.
Public key exchange using extensions by endomorphisms and matrices over a Galois
field</t>
  </si>
  <si>
    <t>Katz, Neil. “A Bishop comparison theorem for length measure spaces” presented at Conference on Geodesics and Related Topics, Kumamoto Univeristy, Japan, January 12, 2014.</t>
  </si>
  <si>
    <t>Katz, Neil. “A Bonnet-Myers Diameter Bound for Length Measure Spaces” Goemetry-Topology Seminar, Mathematics Department, Rutgers University (New Brunswick NJ) April 22, 2014.</t>
  </si>
  <si>
    <t>Katz, Neil. “Gromov's Filling Volume” Workshop on Cnovergence of Metric Spaces, CUNY Graduate Center, August 7, 2014.</t>
  </si>
  <si>
    <t>Review MR3178500 in the Mathematical Reviews of Innami, Nobuhiro et. al. “The Alexandrov-Toponogov comparison theorem for radial curvature” Nihonkai Math. J. 24 (2013) 57-91.</t>
  </si>
  <si>
    <t>Review MR3178501 in the Mathematical Reviews of Innami, Nobuhiro et. al. “A sphere theorem for radial curvature” Nihonkai Math. J. 24 (2013) 92-102.</t>
  </si>
  <si>
    <t>Review MR3192037 in the Mathematical Reviews of Alvarez Paiva, J. and Balacheff, F. “Contact geometry and isosystolic inequalities” GAFA 24 (2014) 648-669.</t>
  </si>
  <si>
    <t>Exterior Ballistics: The Remarkable Methods, Xlibris January 2014, 581 pages</t>
  </si>
  <si>
    <t>Kostadinov, B. (2014) The Monodromy of Picard-Fuchs Equations for Calabi-Yau Manifolds in Projective Space. Advances in Pure Mathematics, Vol. 4, No.11, pp. 585-594. doi: 10.4236/apm.2014.411067.</t>
  </si>
  <si>
    <t xml:space="preserve">Nan Li. "The perturbation of geodesics with curvature bounded from below." Paper presented at the Geometry Seminar, Stony Brook University, Feburary 11, 2014. </t>
  </si>
  <si>
    <t>Nan Li. "Globalization with probabilistic convexity." Journal of Topology and Analysis, accepted on December 15, 2014</t>
  </si>
  <si>
    <t>B.Cavallo, D.Kahrobaei, A family of polycyclic groups over which the uniform conjugacy problem is NPcomplete, IJAC, International Journal of Algebra and Computation, World Scientific, 24, no.4, 515–530 (2014)
DOI: 10.1142/S0218196714500234.</t>
  </si>
  <si>
    <t>D. Garber, D. Kahrobaei, H. T. Lam, Analyzing the Length Based attack for Polycyclic Groups, arxiv.org/abs/1305.0548, Journal of Mathematical Cryptology, to appear, 1–12.</t>
  </si>
  <si>
    <t>D. Kahrobaei, V. Shpilrain, Edited Book: Algorithmic Problems in Group Theory, Their Complexity and applications in Information Security, American Mathematical Society, Contemporary Mathematics 633, ISBN 9780–8218–9859–8, to appear.</t>
  </si>
  <si>
    <t>D. Kahrobaei, H. T. Lam, Heisenberg groups as platform for the AAG keyexchange protocol, arXiv:1403.4165, Proceedings of the 9th Workshop on Secure Network Protocols (NPSec’ 14), IEEE Computer Society Press (Institute of Electrical and Electronics Engineers), 1–5 (2014).</t>
  </si>
  <si>
    <t>D. Kahrobaei, C. Koupparis, and V. Shpilrain, A CCA secure cryptosystem using matrices over group rings, Contemporary Mathematics, American Mathematical Society, 9 pages, to appear, http://arxiv.org/abs/1403.3660.</t>
  </si>
  <si>
    <t>B. Cavallo, D. Kahrobaei, Secret sharing using the Shortlex order and noncommutative groups, Contemporary Mathematics, American Mathematical Society, 10 pages, to appear, http://arxiv.org/abs/1311.7117.</t>
  </si>
  <si>
    <t>B. Cavallo, D. Kahrobaei, A Polynomial Time Algorithm For The Conjugacy Decision and Search Problems in Free AbelianbyInfinite Cyclic Groups, Reports@SCM 1, No. 1, Electronic Journal of the Societat Catalana de Matematiques, 5561 (2014).</t>
  </si>
  <si>
    <t xml:space="preserve">D. Kahrobaei, H. T. Lam, V. Shpilrain, Public key exchange using semidirect product and matrices over a Galois field, Patent No. 3069349 US01 (2014). </t>
  </si>
  <si>
    <t xml:space="preserve">B. Cavallo, D. Kahrobaei, V. Shpilrain, Decoybased secure delegation of computation, with application to RSA encryption, Patent No. 3071140 US01 (2014). </t>
  </si>
  <si>
    <t>K. Bringmann, C. Calinescu, S. Kimport and A. Folsom, "Graded dimensions of principal subspaces and modular Andrews-Gordon-type series", Communications in Contemporary Mathematics, Vol. 16, No. 4 (2014), 1350050-1 -- 1350050-20.</t>
  </si>
  <si>
    <t xml:space="preserve">"On solving systems of equations by successive reduction using 2x2 matrices" is in
Austrailian Senior Mathematics Journal vol. 28, no. 1, 2014, p. 43-56.
</t>
  </si>
  <si>
    <t>Retired</t>
  </si>
  <si>
    <t>Douglas, A. "Levi decomposable algebras in the classical Lie algebras." Presented at: 30th International Colloquium on Group Theoretical Methods in Physics, July 15, 2014, Ghent, Belgium.</t>
  </si>
  <si>
    <t>Douglas, A. "Subalgebras of semisimple Lie algebras." Presented at: New York Applied Algebra Colloquium, CUNY Graduate Center, September 19, 2014.</t>
  </si>
  <si>
    <t xml:space="preserve">Urmi Ghosh-Dastidar and Janet Liou-Mark, Bridging Pathways through Research and Leadership for Underrepresented Students in STEM, Mathematics and Computer Education Journal, Winter (2014): 214-26. </t>
  </si>
  <si>
    <t>Urmi Ghosh-Dastidar, Eugene Fiorini, and Steven Miguel Lora, “Study and Analysis of the Robustness of Hudson River Species.” Proceedings of Business and Applied Science Academy of North America, June 2014. [http://www.baasana.org/PDF/2014proceedings.pdf]</t>
  </si>
  <si>
    <t xml:space="preserve">Han, S. (2014) Using Self-Efficacy Analysis in Predicting Math Learning Behavior and in Guiding Math Instructions.  MathAMATYC Educator, 5(2), 47 – 56.  (Refereed scholarly journal, print) 
</t>
  </si>
  <si>
    <t xml:space="preserve">V. Gitman and T. A. Johnstone (2014). "On ground model definability," in Infinity, Computability, and Metamathematics: Festschrift in honour of the 60th birthdays of Peter Koepke and Philip Welch; College Publications: Tributes, vol. 23, pp. 205-227. </t>
  </si>
  <si>
    <t>J. D. Hamkins and T. A. Johnstone (2014). "Resurrection axioms and uplifting cardinals," Archive for Mathematical Logic, vol. 53 (3-4), pp. 463-485.</t>
  </si>
  <si>
    <r>
      <t xml:space="preserve">Swift, Christopher. “Peeling the Cosmic Onion: Performance of Universal Divinity in Small Places.” </t>
    </r>
    <r>
      <rPr>
        <i/>
        <sz val="11"/>
        <color indexed="8"/>
        <rFont val="Calibri"/>
        <family val="2"/>
      </rPr>
      <t>International Federation for Theatre Research.</t>
    </r>
    <r>
      <rPr>
        <sz val="11"/>
        <color theme="1"/>
        <rFont val="Calibri"/>
        <family val="2"/>
        <scheme val="minor"/>
      </rPr>
      <t xml:space="preserve"> Warwick, U.K., August, 2014.</t>
    </r>
  </si>
  <si>
    <r>
      <t xml:space="preserve">Swift, Christopher. “An Eidophusikon for King Richard III." </t>
    </r>
    <r>
      <rPr>
        <i/>
        <sz val="11"/>
        <color indexed="8"/>
        <rFont val="Calibri"/>
        <family val="2"/>
      </rPr>
      <t xml:space="preserve">American Society for Theatre Research. </t>
    </r>
    <r>
      <rPr>
        <sz val="11"/>
        <color theme="1"/>
        <rFont val="Calibri"/>
        <family val="2"/>
        <scheme val="minor"/>
      </rPr>
      <t xml:space="preserve">Baltimore, November 2014. </t>
    </r>
  </si>
  <si>
    <r>
      <t xml:space="preserve">Swift, Christopher. “Technology and Wonder in Thirteenth-Century Iberia and Beyond.” In </t>
    </r>
    <r>
      <rPr>
        <i/>
        <sz val="11"/>
        <color indexed="8"/>
        <rFont val="Calibri"/>
        <family val="2"/>
      </rPr>
      <t xml:space="preserve">Performing Objects and Theatrical Things. </t>
    </r>
    <r>
      <rPr>
        <sz val="11"/>
        <color indexed="8"/>
        <rFont val="Calibri"/>
        <family val="2"/>
      </rPr>
      <t>Eds.</t>
    </r>
    <r>
      <rPr>
        <sz val="11"/>
        <color theme="1"/>
        <rFont val="Calibri"/>
        <family val="2"/>
        <scheme val="minor"/>
      </rPr>
      <t xml:space="preserve"> Marlis Schweitzer and Joanne Zerdy, 21-35. New York: Palgrave Macmillan, 2014.</t>
    </r>
  </si>
  <si>
    <r>
      <t xml:space="preserve">Vey, Shauna. "An American antebellum child-actor contract: Alfred Stewart and the shift from craft apprentice to wage laborer.” </t>
    </r>
    <r>
      <rPr>
        <i/>
        <sz val="11"/>
        <color indexed="8"/>
        <rFont val="Calibri"/>
        <family val="2"/>
      </rPr>
      <t>Children and Entertainment: The Participation of Children in the Entertainment Industry</t>
    </r>
    <r>
      <rPr>
        <sz val="11"/>
        <color theme="1"/>
        <rFont val="Calibri"/>
        <family val="2"/>
        <scheme val="minor"/>
      </rPr>
      <t>. Eds. Victor Emeljanow and Gillian Arrighi, 33-50. New York: Palgrave Macmillan, 2014.</t>
    </r>
  </si>
  <si>
    <t xml:space="preserve">Journal Article Review - Larchey-Wendling &amp; Galmiche . "Nondeterministic Phase Semantics and Undecidability of Boolean BI" Mathematical Reviews #3031614, 02-18-2014.   </t>
  </si>
  <si>
    <t xml:space="preserve">Journal Article Review -Mckinley, Richard . "Canonical Proof Nets for Classical Logic" Mathematical Reviews #3029210, 02-26-2014.   </t>
  </si>
  <si>
    <t xml:space="preserve">Journal Article Review - Vaananen &amp; Wang . "An Ehrenfeucht-Fraise game for Lw1,w" Mathematical Reviews #3100760, 07-21-2014.   </t>
  </si>
  <si>
    <t xml:space="preserve">Journal Article Review - Bauer, Matthew. "A PSPACE-Complete First-Order Fragment of Computability Logic" Mathematical Reviews #3180639, 12-22-2014.   </t>
  </si>
  <si>
    <t>A mean field approximation of the Bolker-Pacala population model (by M. Bessonov S. Molchanov, and J. Whitmeyer), Markov Processes and Related Fields, volume 20 (2014), pp. 329-348</t>
  </si>
  <si>
    <t>C. Calinescu, J. Lepowsky and A. Milas, "Vertex-algebraic structure of principal subspaces of standard A_2^(2)-modules, I", International Journal of Mathematics, Vol. 25, No. 7 (2014),  1450063-1 -- 1450063-44.</t>
  </si>
  <si>
    <r>
      <t xml:space="preserve">Delilkan, Ann.  Session I chair, </t>
    </r>
    <r>
      <rPr>
        <i/>
        <sz val="11"/>
        <color theme="1"/>
        <rFont val="Calibri"/>
        <family val="2"/>
        <scheme val="minor"/>
      </rPr>
      <t>Conference on Weight in Phonology and Phonetics:</t>
    </r>
    <r>
      <rPr>
        <i/>
        <sz val="11"/>
        <color indexed="8"/>
        <rFont val="Calibri"/>
        <family val="2"/>
      </rPr>
      <t xml:space="preserve"> </t>
    </r>
    <r>
      <rPr>
        <i/>
        <sz val="11"/>
        <color indexed="8"/>
        <rFont val="Calibri"/>
        <family val="2"/>
      </rPr>
      <t>CUNY Phonology Forum</t>
    </r>
    <r>
      <rPr>
        <sz val="11"/>
        <color theme="1"/>
        <rFont val="Calibri"/>
        <family val="2"/>
        <scheme val="minor"/>
      </rPr>
      <t>. New York City, 16-17 January, 2014.</t>
    </r>
  </si>
  <si>
    <r>
      <t xml:space="preserve">Scannell, Denise. "Italian American Scholarship." </t>
    </r>
    <r>
      <rPr>
        <i/>
        <sz val="11"/>
        <color indexed="8"/>
        <rFont val="Calibri"/>
        <family val="2"/>
      </rPr>
      <t xml:space="preserve">Italian American Studies Association. </t>
    </r>
    <r>
      <rPr>
        <sz val="11"/>
        <color theme="1"/>
        <rFont val="Calibri"/>
        <family val="2"/>
        <scheme val="minor"/>
      </rPr>
      <t xml:space="preserve">Toronto, Canada, October 2014.
</t>
    </r>
  </si>
  <si>
    <t>Humanities</t>
    <phoneticPr fontId="8" type="noConversion"/>
  </si>
  <si>
    <t>Scannell-Guida, Denise</t>
    <phoneticPr fontId="8" type="noConversion"/>
  </si>
  <si>
    <r>
      <t xml:space="preserve">Scannell, Denise. “Media defamation.” Invited panel participant at the </t>
    </r>
    <r>
      <rPr>
        <i/>
        <sz val="11"/>
        <color indexed="8"/>
        <rFont val="Calibri"/>
        <family val="2"/>
      </rPr>
      <t xml:space="preserve">National Italian American Foundation’s 39th Anniversary Seminar. </t>
    </r>
    <r>
      <rPr>
        <sz val="11"/>
        <color theme="1"/>
        <rFont val="Calibri"/>
        <family val="2"/>
        <scheme val="minor"/>
      </rPr>
      <t>Washington, D.C., October 2014.</t>
    </r>
  </si>
  <si>
    <t>Standing, Sarah</t>
    <phoneticPr fontId="8" type="noConversion"/>
  </si>
  <si>
    <t>Standing, Sarah. "Greenpeace’s Performative ‘Save the Whales’ Campaign: Towards a Rupture of the Neoliberal Agenda."Restoring Balance: Ecology, Sustainability, Balance, Australasian Association for Theatre, Drama and Performance Studies. Wellington, New Zealand, 27 June 2014.</t>
    <phoneticPr fontId="8" type="noConversion"/>
  </si>
  <si>
    <t xml:space="preserve">"The Passion of Saint John" and "The Passion of Saint Matthew." Church of the Ascension, New York. Director Dr. Sarah Ann Standing. 13 and 18 April, 2014. 
</t>
    <phoneticPr fontId="8" type="noConversion"/>
  </si>
  <si>
    <r>
      <t xml:space="preserve">Standing, Sarah. “Eco-Theatre: R. Murray Schafer and Eleanor James in Conversation with Sarah Ann Standing.” </t>
    </r>
    <r>
      <rPr>
        <i/>
        <sz val="11"/>
        <color indexed="8"/>
        <rFont val="Calibri"/>
        <family val="2"/>
      </rPr>
      <t>PAJ: A Journal of Performance and Art</t>
    </r>
    <r>
      <rPr>
        <sz val="11"/>
        <color theme="1"/>
        <rFont val="Calibri"/>
        <family val="2"/>
        <scheme val="minor"/>
      </rPr>
      <t xml:space="preserve"> 36.1 (January, 2014): 35-44. </t>
    </r>
  </si>
  <si>
    <t>Swift, Christopher</t>
    <phoneticPr fontId="8" type="noConversion"/>
  </si>
  <si>
    <t>Conference Presentation, other</t>
    <phoneticPr fontId="8" type="noConversion"/>
  </si>
  <si>
    <r>
      <t xml:space="preserve">Swift, Christopher. “Space Objects: Ritual Encounter with Place.” </t>
    </r>
    <r>
      <rPr>
        <i/>
        <sz val="11"/>
        <color indexed="8"/>
        <rFont val="Calibri"/>
        <family val="2"/>
      </rPr>
      <t>The International Congress on Medieval Studies</t>
    </r>
    <r>
      <rPr>
        <sz val="11"/>
        <color theme="1"/>
        <rFont val="Calibri"/>
        <family val="2"/>
        <scheme val="minor"/>
      </rPr>
      <t>, Kalamazoo, Mich., May 2014.</t>
    </r>
  </si>
  <si>
    <t>Sears, Jennifer. “Fantasy Givers.” Liar’s League, New York. Performance of short story by actress Jennifer Farrugia. KGB Bar, New York. 3 Dec. 2014. (Online publication and video on I-tunes: http://www.liarsleaguenyc.com/fantasy-givers)</t>
  </si>
  <si>
    <t>Sears, Jennifer. "If Love is An Idea." Sequestrum. http://www.sequestrum.org/if-love-is-an-idea. Spring 2014. Web.</t>
  </si>
  <si>
    <r>
      <t xml:space="preserve">“Gothic Gaga: Monstrosity, Trauma, and the Strategic Artifice of Lady Gaga’s Pop Stardom.” </t>
    </r>
    <r>
      <rPr>
        <i/>
        <sz val="11"/>
        <color indexed="8"/>
        <rFont val="Calibri"/>
        <family val="2"/>
      </rPr>
      <t>Star Power: The Impact of Branded Celebrity</t>
    </r>
    <r>
      <rPr>
        <sz val="11"/>
        <color indexed="8"/>
        <rFont val="Calibri"/>
        <family val="2"/>
      </rPr>
      <t>. Ed. Aaron Barlow. Santa Barbara: Praeger, 2014. 175-199.</t>
    </r>
  </si>
  <si>
    <t>“’The Horror of Nothing To See’: Trans* Invisibilities, Insidious Trauma, and Gothic Queer Culture.” Paper presented at the International Conference on Psychology and the Arts, Universidad Complutense de Madrid, Spain, 2014.</t>
  </si>
  <si>
    <t>“Queer Vampires and the Fantasy of Liberal Progress in True Blood and the Sookie Stackhouse Series.” Paper presented at the Modern Language Association, Chicago, 2014.</t>
  </si>
  <si>
    <t>“’Conquering Immortality’: Revisiting Gil Cuadros’ City of God as Historical Past and Queer Future. Paper presented at the Modern Language Association, Chicago, 2014.</t>
  </si>
  <si>
    <t>“Civil Rights Discourse in Post-Stonewall LGBTQ Texts” (session chair and presenter). Session organized and paper presented as part of the Women’s and Gender Studies Area at the Northeast Modern Language Association, Susquehanna University, 2014.</t>
  </si>
  <si>
    <r>
      <t xml:space="preserve">Williams, Julian. “Woman, Actress, Warrior, Champion: Fran Drescher and Her Continuing Campaign to Save Her Sisters ” </t>
    </r>
    <r>
      <rPr>
        <i/>
        <sz val="11"/>
        <color theme="1"/>
        <rFont val="Calibri"/>
        <family val="2"/>
        <scheme val="minor"/>
      </rPr>
      <t xml:space="preserve">Star Power: The Impact of Branded Celebrity. </t>
    </r>
    <r>
      <rPr>
        <sz val="11"/>
        <color theme="1"/>
        <rFont val="Calibri"/>
        <family val="2"/>
        <scheme val="minor"/>
      </rPr>
      <t>Vol. 2</t>
    </r>
    <r>
      <rPr>
        <i/>
        <sz val="11"/>
        <color theme="1"/>
        <rFont val="Calibri"/>
        <family val="2"/>
        <scheme val="minor"/>
      </rPr>
      <t>.</t>
    </r>
    <r>
      <rPr>
        <sz val="11"/>
        <color theme="1"/>
        <rFont val="Calibri"/>
        <family val="2"/>
        <scheme val="minor"/>
      </rPr>
      <t xml:space="preserve">  Ed. Aaron Barlow. Santa Barbara: Praeger, 2014. 117-134. Print.</t>
    </r>
  </si>
  <si>
    <r>
      <t xml:space="preserve">Williams, Julian.  </t>
    </r>
    <r>
      <rPr>
        <i/>
        <sz val="11"/>
        <color theme="1"/>
        <rFont val="Calibri"/>
        <family val="2"/>
        <scheme val="minor"/>
      </rPr>
      <t>Legacies</t>
    </r>
    <r>
      <rPr>
        <sz val="11"/>
        <color theme="1"/>
        <rFont val="Calibri"/>
        <family val="2"/>
        <scheme val="minor"/>
      </rPr>
      <t>.  Amazon Digital Services, 2014.  Kindle Edition.</t>
    </r>
  </si>
  <si>
    <r>
      <t xml:space="preserve">Cheng, Sandra. "The Monstrous Piazza: Francesco Villlamena’s Prints of Grotesque Itinerants." </t>
    </r>
    <r>
      <rPr>
        <i/>
        <sz val="11"/>
        <color indexed="8"/>
        <rFont val="Calibri"/>
        <family val="2"/>
      </rPr>
      <t>Annual Meeting of the Renaissance Society of America</t>
    </r>
    <r>
      <rPr>
        <sz val="11"/>
        <color theme="1"/>
        <rFont val="Calibri"/>
        <family val="2"/>
        <scheme val="minor"/>
      </rPr>
      <t>. New York City, 27-29 March, 2014.</t>
    </r>
  </si>
  <si>
    <r>
      <t xml:space="preserve"> “A Brief Introduction to Competition and Play.” </t>
    </r>
    <r>
      <rPr>
        <i/>
        <sz val="11"/>
        <color rgb="FF222222"/>
        <rFont val="Calibri"/>
        <family val="2"/>
      </rPr>
      <t>NANO: New American Notes Online</t>
    </r>
    <r>
      <rPr>
        <sz val="11"/>
        <color rgb="FF222222"/>
        <rFont val="Calibri"/>
        <family val="2"/>
      </rPr>
      <t>. 4 (2014). Web.</t>
    </r>
  </si>
  <si>
    <r>
      <t>“An Interview with Matthew Kaiser on Competition and Play.”</t>
    </r>
    <r>
      <rPr>
        <i/>
        <sz val="11"/>
        <color rgb="FF222222"/>
        <rFont val="Calibri"/>
        <family val="2"/>
      </rPr>
      <t xml:space="preserve"> NANO: New American Notes Online</t>
    </r>
    <r>
      <rPr>
        <sz val="11"/>
        <color rgb="FF222222"/>
        <rFont val="Calibri"/>
        <family val="2"/>
      </rPr>
      <t>. 4 (2014). Web.</t>
    </r>
  </si>
  <si>
    <r>
      <t xml:space="preserve">“An Interview with </t>
    </r>
    <r>
      <rPr>
        <sz val="11"/>
        <color rgb="FF36363F"/>
        <rFont val="Calibri"/>
        <family val="2"/>
      </rPr>
      <t>Masoud Yazdani</t>
    </r>
    <r>
      <rPr>
        <sz val="11"/>
        <color indexed="8"/>
        <rFont val="Calibri"/>
        <family val="2"/>
      </rPr>
      <t xml:space="preserve">.” </t>
    </r>
    <r>
      <rPr>
        <i/>
        <sz val="11"/>
        <color indexed="8"/>
        <rFont val="Calibri"/>
        <family val="2"/>
      </rPr>
      <t>NANO: New American Notes Online</t>
    </r>
    <r>
      <rPr>
        <sz val="11"/>
        <color indexed="8"/>
        <rFont val="Calibri"/>
        <family val="2"/>
      </rPr>
      <t>. 3 (May 2014). Web.</t>
    </r>
  </si>
  <si>
    <r>
      <t xml:space="preserve">“An Interview with Aaron Barlow.” </t>
    </r>
    <r>
      <rPr>
        <i/>
        <sz val="11"/>
        <color indexed="8"/>
        <rFont val="Calibri"/>
        <family val="2"/>
      </rPr>
      <t>NANO: New American Notes Online</t>
    </r>
    <r>
      <rPr>
        <sz val="11"/>
        <color indexed="8"/>
        <rFont val="Calibri"/>
        <family val="2"/>
      </rPr>
      <t>. 3 (May 2014).</t>
    </r>
  </si>
  <si>
    <r>
      <t xml:space="preserve">Issue 6: Cartography and Narratives. </t>
    </r>
    <r>
      <rPr>
        <i/>
        <sz val="11"/>
        <color rgb="FF222222"/>
        <rFont val="Calibri"/>
        <family val="2"/>
      </rPr>
      <t>NANO: New American Notes Online</t>
    </r>
    <r>
      <rPr>
        <sz val="11"/>
        <color rgb="FF222222"/>
        <rFont val="Calibri"/>
        <family val="2"/>
      </rPr>
      <t>, A peer-reviewed interdisciplinary journal. Nov. 2014. </t>
    </r>
    <r>
      <rPr>
        <sz val="11"/>
        <color indexed="8"/>
        <rFont val="Calibri"/>
        <family val="2"/>
      </rPr>
      <t>http://www.nanocrit.com.    </t>
    </r>
  </si>
  <si>
    <r>
      <t xml:space="preserve">Issue 5: Digital Humanities, Public Humanities. </t>
    </r>
    <r>
      <rPr>
        <i/>
        <sz val="11"/>
        <color rgb="FF222222"/>
        <rFont val="Calibri"/>
        <family val="2"/>
      </rPr>
      <t>NANO: New American Notes Online</t>
    </r>
    <r>
      <rPr>
        <sz val="11"/>
        <color rgb="FF222222"/>
        <rFont val="Calibri"/>
        <family val="2"/>
      </rPr>
      <t>, A peer-reviewed interdisciplinary journal. July 2014. </t>
    </r>
    <r>
      <rPr>
        <sz val="11"/>
        <color indexed="8"/>
        <rFont val="Calibri"/>
        <family val="2"/>
      </rPr>
      <t>http://www.nanocrit.com.    </t>
    </r>
  </si>
  <si>
    <r>
      <t xml:space="preserve">Issue 4: Competition and Play. </t>
    </r>
    <r>
      <rPr>
        <i/>
        <sz val="11"/>
        <color rgb="FF222222"/>
        <rFont val="Calibri"/>
        <family val="2"/>
      </rPr>
      <t>NANO: New American Notes Online</t>
    </r>
    <r>
      <rPr>
        <sz val="11"/>
        <color rgb="FF222222"/>
        <rFont val="Calibri"/>
        <family val="2"/>
      </rPr>
      <t xml:space="preserve">, A peer-reviewed interdisciplinary journal. May 2014. </t>
    </r>
    <r>
      <rPr>
        <sz val="11"/>
        <color indexed="8"/>
        <rFont val="Calibri"/>
        <family val="2"/>
      </rPr>
      <t>http://www.nanocrit.com.    </t>
    </r>
  </si>
  <si>
    <r>
      <t xml:space="preserve">Presentation: “Digital Humanities Journals: What Do We Want?” </t>
    </r>
    <r>
      <rPr>
        <u/>
        <sz val="11"/>
        <color rgb="FF222222"/>
        <rFont val="Calibri"/>
        <family val="2"/>
      </rPr>
      <t>The Humanities and Technology (THAT) Camp Conference</t>
    </r>
    <r>
      <rPr>
        <sz val="11"/>
        <color rgb="FF222222"/>
        <rFont val="Calibri"/>
        <family val="2"/>
      </rPr>
      <t>. Harvard University, Cambridge, MA. 27 Sept. 2014.</t>
    </r>
  </si>
  <si>
    <r>
      <t xml:space="preserve">Presentation: </t>
    </r>
    <r>
      <rPr>
        <sz val="11"/>
        <color indexed="8"/>
        <rFont val="Calibri"/>
        <family val="2"/>
      </rPr>
      <t xml:space="preserve">“Global Homesickness and Global Ethics in William Gibson’s Blue Ant Trilogy.” </t>
    </r>
    <r>
      <rPr>
        <u/>
        <sz val="11"/>
        <color indexed="8"/>
        <rFont val="Calibri"/>
        <family val="2"/>
      </rPr>
      <t>Northeast Modern Language Association</t>
    </r>
    <r>
      <rPr>
        <sz val="11"/>
        <color indexed="8"/>
        <rFont val="Calibri"/>
        <family val="2"/>
      </rPr>
      <t>. Harrisburg, PA. 3-6 Apr. 2014.</t>
    </r>
  </si>
  <si>
    <r>
      <t xml:space="preserve">Presentation: </t>
    </r>
    <r>
      <rPr>
        <sz val="11"/>
        <color indexed="8"/>
        <rFont val="Calibri"/>
        <family val="2"/>
      </rPr>
      <t xml:space="preserve">“What Does Globalization Feel Like?: Global and Radical Homesickness.” </t>
    </r>
    <r>
      <rPr>
        <u/>
        <sz val="11"/>
        <color indexed="8"/>
        <rFont val="Calibri"/>
        <family val="2"/>
      </rPr>
      <t>Obermann Center for Advanced Studies: Affect &amp; Inquiry Symposium</t>
    </r>
    <r>
      <rPr>
        <sz val="11"/>
        <color indexed="8"/>
        <rFont val="Calibri"/>
        <family val="2"/>
      </rPr>
      <t>. University of Iowa, Iowa City, IA. 27-29 Mar. 2014.</t>
    </r>
  </si>
  <si>
    <r>
      <t xml:space="preserve">Moderator and Co-organizer: “Has the Brooklyn Waterfront Gone Global—Again?” </t>
    </r>
    <r>
      <rPr>
        <u/>
        <sz val="11"/>
        <color rgb="FF222222"/>
        <rFont val="Calibri"/>
        <family val="2"/>
      </rPr>
      <t>Brooklyn Waterfront Research Center Annual Conference</t>
    </r>
    <r>
      <rPr>
        <sz val="11"/>
        <color rgb="FF222222"/>
        <rFont val="Calibri"/>
        <family val="2"/>
      </rPr>
      <t xml:space="preserve"> (BWRC), New York City College of Technology, Brooklyn, NY. 21 Mar. 2014.</t>
    </r>
  </si>
  <si>
    <r>
      <t xml:space="preserve">Sears, Jennifer.  “Sins and Symbols.”  </t>
    </r>
    <r>
      <rPr>
        <i/>
        <sz val="11"/>
        <color indexed="8"/>
        <rFont val="Calibri"/>
        <family val="2"/>
      </rPr>
      <t>Fiction International: Phobia/Philia</t>
    </r>
    <r>
      <rPr>
        <sz val="11"/>
        <color indexed="8"/>
        <rFont val="Calibri"/>
        <family val="2"/>
      </rPr>
      <t>. San Diego State University, San Diego, California. 47 (November 2014): 47-56. Print.</t>
    </r>
  </si>
  <si>
    <t xml:space="preserve">Rosen, Jody R. “Open Pedagogy on the OpenLab.” Presented with the OpenLab Team at the CUNY Games Festival, New York, NY, January 17, 2014. </t>
  </si>
  <si>
    <r>
      <t xml:space="preserve">“Tennessee Williams’ Theatre of Excess.”  Invited essay for the programme of Artscape’s production of  Tennessee Williams’ </t>
    </r>
    <r>
      <rPr>
        <i/>
        <sz val="11"/>
        <color indexed="8"/>
        <rFont val="Calibri"/>
        <family val="2"/>
      </rPr>
      <t xml:space="preserve">One Arm </t>
    </r>
    <r>
      <rPr>
        <sz val="11"/>
        <color indexed="8"/>
        <rFont val="Calibri"/>
        <family val="2"/>
      </rPr>
      <t>(opened August 28, 2014).  Cape Town, South Africa.</t>
    </r>
  </si>
  <si>
    <r>
      <t xml:space="preserve">“Not Another </t>
    </r>
    <r>
      <rPr>
        <i/>
        <sz val="11"/>
        <color indexed="8"/>
        <rFont val="Calibri"/>
        <family val="2"/>
      </rPr>
      <t>Streetcar</t>
    </r>
    <r>
      <rPr>
        <sz val="11"/>
        <color indexed="8"/>
        <rFont val="Calibri"/>
        <family val="2"/>
      </rPr>
      <t xml:space="preserve">: The Tragicomic Playfulness of </t>
    </r>
    <r>
      <rPr>
        <i/>
        <sz val="11"/>
        <color indexed="8"/>
        <rFont val="Calibri"/>
        <family val="2"/>
      </rPr>
      <t>A Lovely Sunday for Creve Coeur</t>
    </r>
    <r>
      <rPr>
        <sz val="11"/>
        <color indexed="8"/>
        <rFont val="Calibri"/>
        <family val="2"/>
      </rPr>
      <t xml:space="preserve">.” Invited essay for the programme of  the Shaw Festival Theatre’s production of Williams’ </t>
    </r>
    <r>
      <rPr>
        <i/>
        <sz val="11"/>
        <color indexed="8"/>
        <rFont val="Calibri"/>
        <family val="2"/>
      </rPr>
      <t xml:space="preserve">A Lovely Sunday for Creve Coeur </t>
    </r>
    <r>
      <rPr>
        <sz val="11"/>
        <color indexed="8"/>
        <rFont val="Calibri"/>
        <family val="2"/>
      </rPr>
      <t>(opened July 12, 2014)</t>
    </r>
    <r>
      <rPr>
        <i/>
        <sz val="11"/>
        <color indexed="8"/>
        <rFont val="Calibri"/>
        <family val="2"/>
      </rPr>
      <t xml:space="preserve">. </t>
    </r>
    <r>
      <rPr>
        <sz val="11"/>
        <color indexed="8"/>
        <rFont val="Calibri"/>
        <family val="2"/>
      </rPr>
      <t xml:space="preserve">Niagra-on-the-Lake, Canada. </t>
    </r>
  </si>
  <si>
    <r>
      <t xml:space="preserve">“There's Something Not Natural Here”: Grotesque Ambiguities in Tennessee Williams’ </t>
    </r>
    <r>
      <rPr>
        <i/>
        <sz val="11"/>
        <color indexed="8"/>
        <rFont val="Calibri"/>
        <family val="2"/>
      </rPr>
      <t>Kingdom of Earth</t>
    </r>
    <r>
      <rPr>
        <sz val="11"/>
        <color indexed="8"/>
        <rFont val="Calibri"/>
        <family val="2"/>
      </rPr>
      <t xml:space="preserve">, </t>
    </r>
    <r>
      <rPr>
        <i/>
        <sz val="11"/>
        <color indexed="8"/>
        <rFont val="Calibri"/>
        <family val="2"/>
      </rPr>
      <t>A Cavalier for Milady,</t>
    </r>
    <r>
      <rPr>
        <sz val="11"/>
        <color indexed="8"/>
        <rFont val="Calibri"/>
        <family val="2"/>
      </rPr>
      <t xml:space="preserve"> and </t>
    </r>
    <r>
      <rPr>
        <i/>
        <sz val="11"/>
        <color indexed="8"/>
        <rFont val="Calibri"/>
        <family val="2"/>
      </rPr>
      <t xml:space="preserve">A House Not Meant to Stand."   </t>
    </r>
    <r>
      <rPr>
        <sz val="11"/>
        <color indexed="8"/>
        <rFont val="Calibri"/>
        <family val="2"/>
      </rPr>
      <t xml:space="preserve">In </t>
    </r>
    <r>
      <rPr>
        <i/>
        <sz val="11"/>
        <color indexed="8"/>
        <rFont val="Calibri"/>
        <family val="2"/>
      </rPr>
      <t xml:space="preserve">A Critical Companion to Tennessee Williams. </t>
    </r>
    <r>
      <rPr>
        <sz val="11"/>
        <color indexed="8"/>
        <rFont val="Calibri"/>
        <family val="2"/>
      </rPr>
      <t xml:space="preserve"> Ed. Brenda Murphy.  London: Methuen, 2014. </t>
    </r>
  </si>
  <si>
    <r>
      <t xml:space="preserve">“John Patrick Shanley.”  Invited essay in </t>
    </r>
    <r>
      <rPr>
        <i/>
        <sz val="11"/>
        <color indexed="8"/>
        <rFont val="Calibri"/>
        <family val="2"/>
      </rPr>
      <t>The Methuen Drama Guide to Contemporary American Playwrights</t>
    </r>
    <r>
      <rPr>
        <sz val="11"/>
        <color indexed="8"/>
        <rFont val="Calibri"/>
        <family val="2"/>
      </rPr>
      <t>.  Ed. Martin Middeke and Matthew C. Roudané.  London: Methuen, 2014.</t>
    </r>
  </si>
  <si>
    <t xml:space="preserve">“The (Un)Absurd Universe: Epistemological Crosscurrents in Twentieth-Century Physics and Drama.”  Conference Presentation.  American Society for Theatre Research Conference (ASTR).  Baltimore, MD. November 22, 2014:  </t>
  </si>
  <si>
    <r>
      <t xml:space="preserve"> “‘Theories of the Grotesque in the Later Work of Tennessee Williams.” Invited lecture/seminar.  </t>
    </r>
    <r>
      <rPr>
        <i/>
        <sz val="11"/>
        <color indexed="8"/>
        <rFont val="Calibri"/>
        <family val="2"/>
      </rPr>
      <t>Provincetown Tennessee Williams Festival</t>
    </r>
    <r>
      <rPr>
        <sz val="11"/>
        <color indexed="8"/>
        <rFont val="Calibri"/>
        <family val="2"/>
      </rPr>
      <t>.  Provincetown, MA. Sept 25, 2014.</t>
    </r>
  </si>
  <si>
    <r>
      <t xml:space="preserve">“’A Little Piece of Eternity Dropped into Your Hands’: New Orleans as a Theatrical Setting.” Invited panel speaker. </t>
    </r>
    <r>
      <rPr>
        <i/>
        <sz val="11"/>
        <color indexed="8"/>
        <rFont val="Calibri"/>
        <family val="2"/>
      </rPr>
      <t>Tennessee Williams/New Orleans Literary Festival</t>
    </r>
    <r>
      <rPr>
        <sz val="11"/>
        <color indexed="8"/>
        <rFont val="Calibri"/>
        <family val="2"/>
      </rPr>
      <t>. New Orleans, LA. March 22, 2014.</t>
    </r>
  </si>
  <si>
    <r>
      <t xml:space="preserve"> “Tennessee Williams’ Women: Leading Ladies in His Life.”  Invited panel presentation (moderator).  </t>
    </r>
    <r>
      <rPr>
        <i/>
        <sz val="11"/>
        <color indexed="8"/>
        <rFont val="Calibri"/>
        <family val="2"/>
      </rPr>
      <t>Tennessee Williams/New Orleans Literary Festival</t>
    </r>
    <r>
      <rPr>
        <sz val="11"/>
        <color indexed="8"/>
        <rFont val="Calibri"/>
        <family val="2"/>
      </rPr>
      <t>. New Orleans, LA. March 22, 2014.</t>
    </r>
  </si>
  <si>
    <r>
      <t xml:space="preserve">“Williams and Broadway.”  Invited panel speaker.  </t>
    </r>
    <r>
      <rPr>
        <i/>
        <sz val="11"/>
        <color indexed="8"/>
        <rFont val="Calibri"/>
        <family val="2"/>
      </rPr>
      <t>Tennessee Williams Scholars’ Conference</t>
    </r>
    <r>
      <rPr>
        <sz val="11"/>
        <color indexed="8"/>
        <rFont val="Calibri"/>
        <family val="2"/>
      </rPr>
      <t>.  New Orleans, LA. March 21, 2014.</t>
    </r>
  </si>
  <si>
    <t>Edwards, Charlie, Jody R. Rosen, Maura Smale, and Jenna Spevack. “Building a Place for Community: City Tech’s OpenLab.” Journal of Interactive Technology and Pedagogy, Issue 5, Spring 2014. http://jitp.commons.gc.cuny.edu/building-a-place-for-community. March 23, 2015.</t>
  </si>
  <si>
    <t>Rosen, Jody R. “The Archives as Touchstone: A Semester of Student Engagement.” TeachArchive. Eds. Julie Golia and Robin Katz. 2014. http://www.teacharchives.org/articles/archives-as-touchstone. March 23, 2015.</t>
  </si>
  <si>
    <t>Rosen, Jody R. “Telling Brooklyn Stories, part II: Building a Collaborative Walking Tour.” TeachArchive. Eds. Julie Golia and Robin Katz. 2014. http://www.teacharchives.org/exercises/collaborative-walking-tour. March 23, 2015.</t>
  </si>
  <si>
    <t>Rosen, Jody R. “Strengthening the Student Experience through Open Digital Technologies.” Presented with the OpenLab Team at the annual CUNY IT Conference, New York, NY, December 5, 2014.</t>
  </si>
  <si>
    <t>Rosen, Jody R. “Parts and Sums: The CUNY Innovation Survey.” Invited participant at this roundtable at the annual CUNY IT Conference, New York, NY, December 4, 2014.</t>
  </si>
  <si>
    <t xml:space="preserve">Rosen, Jody R. “Open Digital Pedagogy: Creating a Game-Based Workshop.” Presented with the OpenLab Team at the annual Emerging Learning Design, Montclair, NJ, May 30, 2014 </t>
  </si>
  <si>
    <t xml:space="preserve">Rosen, Jody R. “Open Digital Pedagogy at Play.” Presented with Jill Belli at THATCamp Digital Writing, New York, NY, May 3, 2014. </t>
  </si>
  <si>
    <t xml:space="preserve">Rosen, Jody R. “Extending the Community of Learners at a Commuter College: City Tech’s OpenLab.” Presented with the OpenLab Team at the annual CUNY CUE (Coordinated Undergraduate Education) Conference, Queens, NY, May 2, 2014. </t>
  </si>
  <si>
    <r>
      <t xml:space="preserve">Rosen, Jody R. “Constructing Incongruous Narratives: From Woolf’s Letters and Diary to </t>
    </r>
    <r>
      <rPr>
        <i/>
        <sz val="11"/>
        <color theme="1"/>
        <rFont val="Calibri"/>
        <family val="2"/>
        <scheme val="minor"/>
      </rPr>
      <t>Orlando</t>
    </r>
    <r>
      <rPr>
        <sz val="11"/>
        <color theme="1"/>
        <rFont val="Calibri"/>
        <family val="2"/>
        <scheme val="minor"/>
      </rPr>
      <t xml:space="preserve">.” Presented at the Annual International Conference on Narrative, International Society for the Study of Narrative, Cambridge, MA, March 28, 2014 </t>
    </r>
  </si>
  <si>
    <r>
      <t>“Across the Canal: Hemingway and the Venetian School of Writing.” 16</t>
    </r>
    <r>
      <rPr>
        <vertAlign val="superscript"/>
        <sz val="11"/>
        <color theme="1"/>
        <rFont val="Calibri"/>
        <family val="2"/>
        <scheme val="minor"/>
      </rPr>
      <t>th</t>
    </r>
    <r>
      <rPr>
        <sz val="11"/>
        <color theme="1"/>
        <rFont val="Calibri"/>
        <family val="2"/>
        <scheme val="minor"/>
      </rPr>
      <t xml:space="preserve"> Biennial Hemingway Society Conference. Venice, Italy, June 22, 2014.</t>
    </r>
  </si>
  <si>
    <r>
      <t>“Frost at Midnight: World War One Poetry in the Magazines.” 25</t>
    </r>
    <r>
      <rPr>
        <vertAlign val="superscript"/>
        <sz val="11"/>
        <color theme="1"/>
        <rFont val="Calibri"/>
        <family val="2"/>
        <scheme val="minor"/>
      </rPr>
      <t>th</t>
    </r>
    <r>
      <rPr>
        <sz val="11"/>
        <color theme="1"/>
        <rFont val="Calibri"/>
        <family val="2"/>
        <scheme val="minor"/>
      </rPr>
      <t xml:space="preserve"> Annual Conference on American Literature. American Literature Association (ALA). Washington, D.C. May 22, 2014.</t>
    </r>
  </si>
  <si>
    <r>
      <t xml:space="preserve">Ostrom, Robert. “Mootwa.” “At Last the Sirens.” “In Pine Barrens.” </t>
    </r>
    <r>
      <rPr>
        <i/>
        <sz val="11"/>
        <color theme="1"/>
        <rFont val="Calibri"/>
        <family val="2"/>
        <scheme val="minor"/>
      </rPr>
      <t>MakhZIN.1. 98editions</t>
    </r>
    <r>
      <rPr>
        <sz val="11"/>
        <color theme="1"/>
        <rFont val="Calibri"/>
        <family val="2"/>
        <scheme val="minor"/>
      </rPr>
      <t xml:space="preserve"> (2014). 53-55. </t>
    </r>
  </si>
  <si>
    <r>
      <t xml:space="preserve">Ostrom, Robert. “Spell for Sleeping.” </t>
    </r>
    <r>
      <rPr>
        <i/>
        <sz val="11"/>
        <color theme="1"/>
        <rFont val="Calibri"/>
        <family val="2"/>
        <scheme val="minor"/>
      </rPr>
      <t>The Saint Ann’s Review</t>
    </r>
    <r>
      <rPr>
        <sz val="11"/>
        <color theme="1"/>
        <rFont val="Calibri"/>
        <family val="2"/>
        <scheme val="minor"/>
      </rPr>
      <t xml:space="preserve"> (Spring 2014). 118. </t>
    </r>
  </si>
  <si>
    <r>
      <t xml:space="preserve">Ostrom, Robert. “For the Ghost of Carlos.” “What Found Is Here.” </t>
    </r>
    <r>
      <rPr>
        <i/>
        <sz val="11"/>
        <color theme="1"/>
        <rFont val="Calibri"/>
        <family val="2"/>
        <scheme val="minor"/>
      </rPr>
      <t>Ampersand Review</t>
    </r>
    <r>
      <rPr>
        <sz val="11"/>
        <color theme="1"/>
        <rFont val="Calibri"/>
        <family val="2"/>
        <scheme val="minor"/>
      </rPr>
      <t xml:space="preserve">. March 2014. ampersandreview.com. </t>
    </r>
  </si>
  <si>
    <r>
      <t xml:space="preserve">Ostrom, Robert. “Troubled Asset Relief.” </t>
    </r>
    <r>
      <rPr>
        <i/>
        <sz val="11"/>
        <color theme="1"/>
        <rFont val="Calibri"/>
        <family val="2"/>
        <scheme val="minor"/>
      </rPr>
      <t>Poem-A-Day, Academy of American Poets</t>
    </r>
    <r>
      <rPr>
        <sz val="11"/>
        <color theme="1"/>
        <rFont val="Calibri"/>
        <family val="2"/>
        <scheme val="minor"/>
      </rPr>
      <t xml:space="preserve">. October 2014. www.poets.org/poetsorg/poem-day. </t>
    </r>
  </si>
  <si>
    <r>
      <t xml:space="preserve">Ostrom, Robert. “Habitual” </t>
    </r>
    <r>
      <rPr>
        <i/>
        <sz val="11"/>
        <color theme="1"/>
        <rFont val="Calibri"/>
        <family val="2"/>
        <scheme val="minor"/>
      </rPr>
      <t>The Philadelphia Review of Books</t>
    </r>
    <r>
      <rPr>
        <sz val="11"/>
        <color theme="1"/>
        <rFont val="Calibri"/>
        <family val="2"/>
        <scheme val="minor"/>
      </rPr>
      <t xml:space="preserve">. November 2014. philareview.com. </t>
    </r>
  </si>
  <si>
    <r>
      <t xml:space="preserve">Rodgers, Johannah. </t>
    </r>
    <r>
      <rPr>
        <i/>
        <sz val="11"/>
        <color indexed="8"/>
        <rFont val="Calibri"/>
        <family val="2"/>
      </rPr>
      <t>Technology: A Reader for Writers</t>
    </r>
    <r>
      <rPr>
        <sz val="11"/>
        <color indexed="8"/>
        <rFont val="Calibri"/>
        <family val="2"/>
      </rPr>
      <t>. NY: Oxford University Press, 2014. Print.</t>
    </r>
  </si>
  <si>
    <t>“The Message is the Medium: Roland Barthes and the Materiality of Writing and Reading Practices.” Society for Comparative Literature and the Arts Conference. Ekerd College, St. Petersburg, FL, October 10-12, 2014.</t>
  </si>
  <si>
    <r>
      <t xml:space="preserve">Rodgers, Johannah. </t>
    </r>
    <r>
      <rPr>
        <i/>
        <sz val="12"/>
        <color indexed="8"/>
        <rFont val="Calibri"/>
        <family val="2"/>
      </rPr>
      <t>DNA: A Digital Fiction Project</t>
    </r>
    <r>
      <rPr>
        <sz val="12"/>
        <color indexed="8"/>
        <rFont val="Calibri"/>
        <family val="2"/>
      </rPr>
      <t>. Media Arts Show, Electronic Literature Organization Conference, University of Wisconsin, Milwaukee, June 19-21, 2014.</t>
    </r>
  </si>
  <si>
    <t>Rodgers, Johannah. DNA: A Digital Fiction Project. The Brooklyn Rail. February, 2014. http://www.brooklynrail.org/2014/2/fiction</t>
  </si>
  <si>
    <t>Rodgers, Johannah. "And/Or: A Novel." Pierogi Press. September, 2014. http://www.pierogi2000.com/2014/09/pierogi-press-no-10-johannah-rodgers-andor-a-novel/</t>
  </si>
  <si>
    <t>Rosen, Jody, and M. Justin Davis. “An Integrated Approach to Learning Communities: Designing for Place-Based, Communication-Intensive Learning.” Learning Communities Research Journal. 2(2): Article 7. November 2014. http://washingtoncenter.evergreen.edu/lcrpjournal/vol2/iss2/7. March 23, 2015.</t>
  </si>
  <si>
    <r>
      <t xml:space="preserve">“Diversity and the Jews,” essay. </t>
    </r>
    <r>
      <rPr>
        <i/>
        <sz val="11"/>
        <color theme="1"/>
        <rFont val="Calibri"/>
        <family val="2"/>
        <scheme val="minor"/>
      </rPr>
      <t>Conversations</t>
    </r>
    <r>
      <rPr>
        <sz val="11"/>
        <color theme="1"/>
        <rFont val="Calibri"/>
        <family val="2"/>
        <scheme val="minor"/>
      </rPr>
      <t xml:space="preserve"> Spec. issue, Bridges, Not Walls, 20 (Autumn, 2014): 98-102.</t>
    </r>
  </si>
  <si>
    <t xml:space="preserve">“Songs, Stories, and Scholars, A New Look at Sephardic Culture:  Tales of the Spanish Jews.” University of Washington, Seattle. Stroum Center for Jewish Studies, Hillel, 10:30 to noon 19 Oct. 2014.  </t>
  </si>
  <si>
    <t xml:space="preserve">“Tales of the Spanish Jews.” State University of New York at New Paltz. The Fall 2014 Louis and Mildred Resnick Lecture Series  3 Sept.  2014.  </t>
  </si>
  <si>
    <r>
      <t>“Pasha: Ruminations of David Aroughetti.” Latin American Jewish Studies Association 3</t>
    </r>
    <r>
      <rPr>
        <vertAlign val="superscript"/>
        <sz val="11"/>
        <color theme="1"/>
        <rFont val="Calibri"/>
        <family val="2"/>
        <scheme val="minor"/>
      </rPr>
      <t>rd</t>
    </r>
    <r>
      <rPr>
        <sz val="11"/>
        <color theme="1"/>
        <rFont val="Calibri"/>
        <family val="2"/>
        <scheme val="minor"/>
      </rPr>
      <t xml:space="preserve"> Regional Conference, CUNY Academy for the Humanities and Sciences co-sponsor, “Session 3: New Works: Book Presentations and Readings of Short Stories,” Americas Society, New York City, 1 May 2014.  </t>
    </r>
  </si>
  <si>
    <t xml:space="preserve">“Pasha: Ruminations of David Aroughetti.” City College, Prof. Meghan Duffy’s Theatre History course, Aaron Hall 01,1 May 2014.  </t>
  </si>
  <si>
    <t>“A Turkish Jew’s Tale: ‘Pasha.’” The 2014 Annual Frances Haidt Lecture Series,  “Jewish Languages Used by Women and Other Jews. ” The Wolfe Institute for the Humanities. Brooklyn College Library, 24 April 2014.</t>
  </si>
  <si>
    <t>“The Liberal Arts Academy, ASAP &amp; the Creative Writing Club Present: A Reading &amp; Discussion with Jane Mushabac.” Queensborough Community College, Medical Arts Building M136, 3 April 2014.</t>
  </si>
  <si>
    <t>“A Turkish Jew’s Tale and Discussion.” Baruch College, Prof. Brigitte Sion’s course, The Jews of the Ottoman Empire and Modern Turkey, The William and Anita Newman Vertical Campus, 27 March 2014.</t>
  </si>
  <si>
    <t>“A Reading and Q &amp; A,” Bronx Community College. 25 March 2014.</t>
  </si>
  <si>
    <r>
      <t xml:space="preserve">“Upon Provincialism: Southern Literature and National Periodical Culture, 1870-1900.” </t>
    </r>
    <r>
      <rPr>
        <i/>
        <sz val="11"/>
        <color theme="1"/>
        <rFont val="Calibri"/>
        <family val="2"/>
        <scheme val="minor"/>
      </rPr>
      <t>American Periodicals</t>
    </r>
    <r>
      <rPr>
        <sz val="11"/>
        <color theme="1"/>
        <rFont val="Calibri"/>
        <family val="2"/>
        <scheme val="minor"/>
      </rPr>
      <t>. 24:1. 2014. Book Review. Print.</t>
    </r>
  </si>
  <si>
    <r>
      <t>“Mailer’s Brooklyn: A Panel with Mark Noonan, Tim Nolan, J. Michael Lennon, and Barbara Mailer Wasserman.” The 12</t>
    </r>
    <r>
      <rPr>
        <vertAlign val="superscript"/>
        <sz val="11"/>
        <color theme="1"/>
        <rFont val="Calibri"/>
        <family val="2"/>
        <scheme val="minor"/>
      </rPr>
      <t>th</t>
    </r>
    <r>
      <rPr>
        <sz val="11"/>
        <color theme="1"/>
        <rFont val="Calibri"/>
        <family val="2"/>
        <scheme val="minor"/>
      </rPr>
      <t xml:space="preserve"> Annual Norman Mailer Conference. Wilkes-Barre, PA. Oct. 11, 2014. </t>
    </r>
  </si>
  <si>
    <r>
      <t xml:space="preserve">Lansiquot, R. (2014, June). </t>
    </r>
    <r>
      <rPr>
        <i/>
        <sz val="11"/>
        <color indexed="8"/>
        <rFont val="Calibri"/>
        <family val="2"/>
      </rPr>
      <t>Facilitating interdisciplinary studies using open-source virtual worlds</t>
    </r>
    <r>
      <rPr>
        <sz val="11"/>
        <color indexed="8"/>
        <rFont val="Calibri"/>
        <family val="2"/>
      </rPr>
      <t xml:space="preserve">. Best practices session presented at the annual meeting of the World Conference on Educational Media and Technology, Tampere, Finland. </t>
    </r>
  </si>
  <si>
    <r>
      <t xml:space="preserve">Lansiquot, R. D., Satyanarayana, A., &amp; Cabo, C. (2014, June). </t>
    </r>
    <r>
      <rPr>
        <i/>
        <sz val="11"/>
        <color indexed="8"/>
        <rFont val="Calibri"/>
        <family val="2"/>
      </rPr>
      <t>Using interdisciplinary game-based learning to develop problem solving and writing skills</t>
    </r>
    <r>
      <rPr>
        <sz val="11"/>
        <color indexed="8"/>
        <rFont val="Calibri"/>
        <family val="2"/>
      </rPr>
      <t>. Paper presented at the 121</t>
    </r>
    <r>
      <rPr>
        <vertAlign val="superscript"/>
        <sz val="11"/>
        <color indexed="8"/>
        <rFont val="Calibri"/>
        <family val="2"/>
      </rPr>
      <t>st</t>
    </r>
    <r>
      <rPr>
        <sz val="11"/>
        <color indexed="8"/>
        <rFont val="Calibri"/>
        <family val="2"/>
      </rPr>
      <t xml:space="preserve"> ASEE Annual Conference, Indianapolis, IN.</t>
    </r>
  </si>
  <si>
    <r>
      <t>Lansiquot, R.,</t>
    </r>
    <r>
      <rPr>
        <b/>
        <sz val="11"/>
        <color indexed="8"/>
        <rFont val="Calibri"/>
        <family val="2"/>
      </rPr>
      <t xml:space="preserve"> </t>
    </r>
    <r>
      <rPr>
        <sz val="11"/>
        <color indexed="8"/>
        <rFont val="Calibri"/>
        <family val="2"/>
      </rPr>
      <t xml:space="preserve">Liou-Mark, J., &amp; Blake, R. </t>
    </r>
    <r>
      <rPr>
        <b/>
        <sz val="11"/>
        <color indexed="8"/>
        <rFont val="Calibri"/>
        <family val="2"/>
      </rPr>
      <t xml:space="preserve">(2014, March). </t>
    </r>
    <r>
      <rPr>
        <i/>
        <sz val="11"/>
        <color indexed="8"/>
        <rFont val="Calibri"/>
        <family val="2"/>
      </rPr>
      <t>Learning geosciences in virtual worlds: Engaging students in real-world experiences</t>
    </r>
    <r>
      <rPr>
        <sz val="11"/>
        <color indexed="8"/>
        <rFont val="Calibri"/>
        <family val="2"/>
      </rPr>
      <t>. Paper presented at the annual meeting of the Society for Information Technology and Teacher Education, Jacksonville, FL.</t>
    </r>
    <r>
      <rPr>
        <b/>
        <sz val="11"/>
        <color indexed="8"/>
        <rFont val="Calibri"/>
        <family val="2"/>
      </rPr>
      <t xml:space="preserve"> </t>
    </r>
  </si>
  <si>
    <t>“Videocy in the Age of Open Access: The Challenges to Scholarship” 65th Annual Convention of the Conference   on College Composition and Communication. Indianapolis, IN. March 19-22, 2014.</t>
  </si>
  <si>
    <r>
      <t>“Sound out of Time: The Intervention of the Untimely.”  16</t>
    </r>
    <r>
      <rPr>
        <vertAlign val="superscript"/>
        <sz val="11"/>
        <color indexed="8"/>
        <rFont val="Calibri"/>
        <family val="2"/>
      </rPr>
      <t>th</t>
    </r>
    <r>
      <rPr>
        <sz val="11"/>
        <color indexed="8"/>
        <rFont val="Calibri"/>
        <family val="2"/>
      </rPr>
      <t xml:space="preserve"> Rhetoric Society of America Biennial  Conference. San Antonio, TX. May 22-26, 2014.</t>
    </r>
  </si>
  <si>
    <t>Lovegreen, Alan. “The Air-Body Complex: Posthuman Bodies &amp; Aerial Futures, 1904-1916.”  The Tower of Babel Vol 10: Science and Science Fiction (La Torre di Babele Vol. 10:  Scienza e Fantascienza) (2014): 97-111  </t>
  </si>
  <si>
    <t>“Leo Lionni’s Frederick.” (World Premiere) Chicago Children’s Theater, Chicago. Adapted for the stage by Suzanne Miller, music and lyrics by Sarah Durkee and Paul Jacobs. October 15-November 16, 2014.</t>
  </si>
  <si>
    <t xml:space="preserve">“Leo Lionni’s Frederick.” (Developmental Production) The Rose Theater, Omaha, NE. Adapted for the stage by Suzanne Miller, music and lyrics by Sarah Durkee and Paul Jacobs. March 28-April 13, 2014. </t>
  </si>
  <si>
    <t>“Pasha: Ruminations of David Aroughetti,” presentation at Latin American Jewish Studies Association 3rd Regional Conference 1 May 2014. LAJS 33.2 (Fall 2014): 49-50 www.utexas.edu/cola/orgs/lajsa/_files/downloads/newsletters/2014_f_33-2.pdf</t>
  </si>
  <si>
    <r>
      <t xml:space="preserve">Lansiquot, R., &amp; Cabo, C. (2014). Strengthening the narrative of computing with learning communities. In </t>
    </r>
    <r>
      <rPr>
        <i/>
        <sz val="11"/>
        <color indexed="8"/>
        <rFont val="Calibri"/>
        <family val="2"/>
      </rPr>
      <t>Proceedings of the World Conference on Educational Media and Technology 2014</t>
    </r>
    <r>
      <rPr>
        <sz val="11"/>
        <color indexed="8"/>
        <rFont val="Calibri"/>
        <family val="2"/>
      </rPr>
      <t xml:space="preserve"> (pp. 2217-2223). Chesapeake, VA: AACE. </t>
    </r>
  </si>
  <si>
    <r>
      <t xml:space="preserve">Lansiquot, R. (2014). Facilitating interdisciplinary studies using open-source virtual worlds. In </t>
    </r>
    <r>
      <rPr>
        <i/>
        <sz val="11"/>
        <color indexed="8"/>
        <rFont val="Calibri"/>
        <family val="2"/>
      </rPr>
      <t xml:space="preserve">Proceedings of the World Conference on Educational Media and Technology 2014 </t>
    </r>
    <r>
      <rPr>
        <sz val="11"/>
        <color indexed="8"/>
        <rFont val="Calibri"/>
        <family val="2"/>
      </rPr>
      <t xml:space="preserve">(pp. 1084-1086). Chesapeake, VA: AACE. </t>
    </r>
  </si>
  <si>
    <r>
      <t xml:space="preserve">Lansiquot, R. D., Satyanarayana, A., &amp; Cabo, C. (2014). Using interdisciplinary game-based learning to develop problem solving and writing skills. In </t>
    </r>
    <r>
      <rPr>
        <i/>
        <sz val="11"/>
        <color indexed="8"/>
        <rFont val="Calibri"/>
        <family val="2"/>
      </rPr>
      <t>Proceedings of the 121</t>
    </r>
    <r>
      <rPr>
        <i/>
        <vertAlign val="superscript"/>
        <sz val="11"/>
        <color indexed="8"/>
        <rFont val="Calibri"/>
        <family val="2"/>
      </rPr>
      <t>st</t>
    </r>
    <r>
      <rPr>
        <i/>
        <sz val="11"/>
        <color indexed="8"/>
        <rFont val="Calibri"/>
        <family val="2"/>
      </rPr>
      <t xml:space="preserve"> American Society for Engineering Education Annual Conference</t>
    </r>
    <r>
      <rPr>
        <sz val="11"/>
        <color indexed="8"/>
        <rFont val="Calibri"/>
        <family val="2"/>
      </rPr>
      <t xml:space="preserve">. Washington, DC: ASEE. </t>
    </r>
  </si>
  <si>
    <r>
      <t xml:space="preserve">Lansiquot, R., Liou-Mark, J., &amp; Blake, R. (2014). Learning geosciences in virtual worlds: Engaging students in real-world experiences.  In M. Searson &amp; M. Ochoa (Eds.), </t>
    </r>
    <r>
      <rPr>
        <i/>
        <sz val="11"/>
        <color indexed="8"/>
        <rFont val="Calibri"/>
        <family val="2"/>
      </rPr>
      <t xml:space="preserve">Proceedings of the Society for Information Technology and Teacher Education International Conference 2014 </t>
    </r>
    <r>
      <rPr>
        <sz val="11"/>
        <color indexed="8"/>
        <rFont val="Calibri"/>
        <family val="2"/>
      </rPr>
      <t>(pp. 658-664). Chesapeake, VA: AACE. *Outstanding Paper Award</t>
    </r>
  </si>
  <si>
    <r>
      <t xml:space="preserve">Lansiquot, R. D., &amp; Cabo, C. (2014, November). </t>
    </r>
    <r>
      <rPr>
        <i/>
        <sz val="11"/>
        <color indexed="8"/>
        <rFont val="Calibri"/>
        <family val="2"/>
      </rPr>
      <t>Problem-solving strategies for writing across the curriculum: An interdisciplinary team-teaching approach</t>
    </r>
    <r>
      <rPr>
        <sz val="11"/>
        <color indexed="8"/>
        <rFont val="Calibri"/>
        <family val="2"/>
      </rPr>
      <t xml:space="preserve">. Projects presented at the CUNY Conference on Best Practices in Reading/Writing Instruction, LaGuardia Community College, Long Island City, NY.  </t>
    </r>
  </si>
  <si>
    <r>
      <t xml:space="preserve">Cabo, C., &amp; Lansiquot, R. D. (2014, October). </t>
    </r>
    <r>
      <rPr>
        <i/>
        <sz val="11"/>
        <color indexed="8"/>
        <rFont val="Calibri"/>
        <family val="2"/>
      </rPr>
      <t>Synergies between writing stories and writing programs in problem-solving courses</t>
    </r>
    <r>
      <rPr>
        <sz val="11"/>
        <color indexed="8"/>
        <rFont val="Calibri"/>
        <family val="2"/>
      </rPr>
      <t>. Paper presented at the 2014 IEEE Frontiers in Education (FIE) Conference, Madrid, Spain.</t>
    </r>
  </si>
  <si>
    <r>
      <t xml:space="preserve">Lansiquot, R., &amp; Cabo, C. (2014, June). </t>
    </r>
    <r>
      <rPr>
        <i/>
        <sz val="11"/>
        <color indexed="8"/>
        <rFont val="Calibri"/>
        <family val="2"/>
      </rPr>
      <t>Strengthening the narrative of computing with learning communities</t>
    </r>
    <r>
      <rPr>
        <sz val="11"/>
        <color indexed="8"/>
        <rFont val="Calibri"/>
        <family val="2"/>
      </rPr>
      <t xml:space="preserve">. Paper presented at the annual meeting of the World Conference on Educational Media and Technology, Tampere, Finland. </t>
    </r>
  </si>
  <si>
    <r>
      <t>Hanley, Richard E. Editor.  </t>
    </r>
    <r>
      <rPr>
        <i/>
        <sz val="11"/>
        <color theme="1"/>
        <rFont val="Calibri"/>
        <family val="2"/>
        <scheme val="minor"/>
      </rPr>
      <t>Journal of Urban Technology</t>
    </r>
    <r>
      <rPr>
        <sz val="11"/>
        <color theme="1"/>
        <rFont val="Calibri"/>
        <family val="2"/>
        <scheme val="minor"/>
      </rPr>
      <t xml:space="preserve"> Volume 22, Numbers 1(January), 2 (April), 3 (July), 4(August) 2014.</t>
    </r>
  </si>
  <si>
    <t>Harris, Carole.  “The ‘Pleasant’ Lady in Flannery O’Connor’s ‘Revelation’:  Grace Lee Unveiled.”  Paper presented at the Louisville Conference on Literature and Culture Since 1900, University of Louisville, Louisville, Kentucky, February 21, 2014.</t>
  </si>
  <si>
    <r>
      <t xml:space="preserve">Hellman, Caroline. “Short Happy Palimpsest: Ernest Hemingway’s “The Short Happy Life of Francis Macomber” and Junot Diaz’s </t>
    </r>
    <r>
      <rPr>
        <i/>
        <sz val="11"/>
        <color indexed="8"/>
        <rFont val="Calibri"/>
        <family val="2"/>
      </rPr>
      <t>The Brief Wondrous Life of Oscar Wao</t>
    </r>
    <r>
      <rPr>
        <sz val="11"/>
        <color indexed="8"/>
        <rFont val="Calibri"/>
        <family val="2"/>
      </rPr>
      <t>.” The Hemingway Society XVI Biennial International Conference. Venice, Italy. June 22-27, 2014.</t>
    </r>
  </si>
  <si>
    <t xml:space="preserve">Hellman, Caroline. “Shut Not Your Doors to Me, Proud Libraries!”: The Repatriation of Edith Wharton’s Library.” Modern Language Association. Chicago, Illinois. January 8-12, 2014. </t>
  </si>
  <si>
    <r>
      <t xml:space="preserve">Hellman, Caroline. “Standardizing Tests and Individuals.” </t>
    </r>
    <r>
      <rPr>
        <i/>
        <sz val="11"/>
        <color indexed="8"/>
        <rFont val="Calibri"/>
        <family val="2"/>
      </rPr>
      <t>Idiom: The New York State TESOL Journal</t>
    </r>
    <r>
      <rPr>
        <sz val="11"/>
        <color indexed="8"/>
        <rFont val="Calibri"/>
        <family val="2"/>
      </rPr>
      <t xml:space="preserve"> (Fall 2014): 29-30.</t>
    </r>
  </si>
  <si>
    <r>
      <t xml:space="preserve">Hellman, Caroline. “A Moveable Self: Edith Wharton’s Library and Its Return to The Mount.” </t>
    </r>
    <r>
      <rPr>
        <i/>
        <sz val="11"/>
        <color indexed="8"/>
        <rFont val="Calibri"/>
        <family val="2"/>
      </rPr>
      <t>The Edith Wharton Review</t>
    </r>
    <r>
      <rPr>
        <sz val="11"/>
        <color indexed="8"/>
        <rFont val="Calibri"/>
        <family val="2"/>
      </rPr>
      <t xml:space="preserve"> 30.2: (Fall 2014): 1-28.</t>
    </r>
  </si>
  <si>
    <t>“The Teaching of Introductory Linguistics: Laying Out the Issues.” Talk presented at the Seventh Columbia School Institute on the Study of Form, Meaning, and Human Behavior in Language. August 2014, New York City College of Technology.</t>
  </si>
  <si>
    <r>
      <t xml:space="preserve">Cabo, C., &amp; Lansiquot, R. D. (2014). Synergies between writing stories and writing programs in problem-solving courses. In </t>
    </r>
    <r>
      <rPr>
        <i/>
        <sz val="11"/>
        <color indexed="8"/>
        <rFont val="Calibri"/>
        <family val="2"/>
      </rPr>
      <t>Proceedings of the 2014 IEEE Frontiers in Education Conference</t>
    </r>
    <r>
      <rPr>
        <sz val="11"/>
        <color indexed="8"/>
        <rFont val="Calibri"/>
        <family val="2"/>
      </rPr>
      <t xml:space="preserve"> (pp. 888-896). New York: IEEE.</t>
    </r>
  </si>
  <si>
    <t>Guida, George. “Oriskany.” Short story presented at the Italian American Studies Association Conference, Toronto, Canada, October 18, 2014.</t>
  </si>
  <si>
    <r>
      <t xml:space="preserve">Guida, George. “The Sleeping Gulf” (poem), </t>
    </r>
    <r>
      <rPr>
        <i/>
        <sz val="11"/>
        <color theme="1"/>
        <rFont val="Calibri"/>
        <family val="2"/>
        <scheme val="minor"/>
      </rPr>
      <t>Long Island Quarterly</t>
    </r>
    <r>
      <rPr>
        <sz val="11"/>
        <color theme="1"/>
        <rFont val="Calibri"/>
        <family val="2"/>
        <scheme val="minor"/>
      </rPr>
      <t xml:space="preserve"> (Fall/Winter 2014).</t>
    </r>
  </si>
  <si>
    <r>
      <t xml:space="preserve">Guida, George. “Amaszonas S. A.” (poem), </t>
    </r>
    <r>
      <rPr>
        <i/>
        <sz val="11"/>
        <color theme="1"/>
        <rFont val="Calibri"/>
        <family val="2"/>
        <scheme val="minor"/>
      </rPr>
      <t xml:space="preserve">Literary Bohemian </t>
    </r>
    <r>
      <rPr>
        <sz val="11"/>
        <color theme="1"/>
        <rFont val="Calibri"/>
        <family val="2"/>
        <scheme val="minor"/>
      </rPr>
      <t>21 (October 2014).</t>
    </r>
  </si>
  <si>
    <r>
      <t xml:space="preserve">Guida, George. “The Magic of Olive Oil” (poem), </t>
    </r>
    <r>
      <rPr>
        <i/>
        <sz val="11"/>
        <color theme="1"/>
        <rFont val="Calibri"/>
        <family val="2"/>
        <scheme val="minor"/>
      </rPr>
      <t>Black Heart Magazine</t>
    </r>
    <r>
      <rPr>
        <sz val="11"/>
        <color theme="1"/>
        <rFont val="Calibri"/>
        <family val="2"/>
        <scheme val="minor"/>
      </rPr>
      <t xml:space="preserve"> (February 2014).</t>
    </r>
  </si>
  <si>
    <t>Guida, George. “Writing and Food,” The Indie Lit Fest, Frostburg, Maryland, November 14, 2014.</t>
  </si>
  <si>
    <t>Guida, George. Poems presented at The Cedarmere Reading Series, William Cullen Bryant House, Roslyn, New York, October 6, 2014.</t>
  </si>
  <si>
    <t>Guida, George. Poems presented at the Poets’ Piazza, Hofstra University, September 20, 2014.</t>
  </si>
  <si>
    <t>Guida, George. Poems presented at Friday Night Writes, Poets’ Hall, Erie, Pennsylvania, June 19, 2014.</t>
  </si>
  <si>
    <t>Guida, George. Poems presented at the Molloy College Reading Series, Molloy College, Rockville Centre, New York, May 2, 2014.</t>
  </si>
  <si>
    <r>
      <t xml:space="preserve">Guida, George. “The Best American Poetry, Live in New York City.” </t>
    </r>
    <r>
      <rPr>
        <i/>
        <sz val="11"/>
        <color theme="1"/>
        <rFont val="Calibri"/>
        <family val="2"/>
        <scheme val="minor"/>
      </rPr>
      <t xml:space="preserve">Virtue at the Coffee House. </t>
    </r>
    <r>
      <rPr>
        <sz val="11"/>
        <color theme="1"/>
        <rFont val="Calibri"/>
        <family val="2"/>
        <scheme val="minor"/>
      </rPr>
      <t>Blogspot.com, 28 Aug. 2011. www.coffeehousevirtue.blogspot.com. 15 Oct. 2014.</t>
    </r>
  </si>
  <si>
    <r>
      <t xml:space="preserve">Hanley, Richard E. (with K. Boussauw and F. Witlox). “The Rebirth of Distance in the Context of Urban Sustainability.” Cities for Smart Environmental and Energy Futures. Eds. </t>
    </r>
    <r>
      <rPr>
        <sz val="11"/>
        <color theme="1"/>
        <rFont val="Calibri"/>
        <family val="2"/>
        <scheme val="minor"/>
      </rPr>
      <t>P.M. Pardalos and S.Th. Rassa. Berlin-Heidelberg-New York: Springer Verlag, 2014</t>
    </r>
  </si>
  <si>
    <t>Hanley, Richard E. “Sustainability, Resilience, and Urban Management in Coastal Cities: the Case of New York City.” Invited paper presented at the Public Management and Regional Development Forum to the Department of Public Administration, Dalian Nationalities University, Dalian, China, June 18, 2014.</t>
  </si>
  <si>
    <r>
      <t xml:space="preserve">Hanley, Richard E. </t>
    </r>
    <r>
      <rPr>
        <sz val="11"/>
        <color theme="1"/>
        <rFont val="Calibri"/>
        <family val="2"/>
        <scheme val="minor"/>
      </rPr>
      <t>“ Coastal Cities: Common Challenges, Common Approaches? Shanghai and New York,” Invited address to the Shanghai Academy of Social Sciences, Shanghai, China, June 23,2014.</t>
    </r>
  </si>
  <si>
    <t>“Crossing State Lines: The Digital Humanities and Comp/Rhet.” The Mina Shaughnessy Speaker Series. John Jay College. May 2, 2014.</t>
  </si>
  <si>
    <t>“Teaching to the Network: Public Pedagogy Across Institutional Barriers.” LaGuardia Community College. May 9, 2014.</t>
  </si>
  <si>
    <t>"Approaching the Digital Humanities: Practices, Texts, Communities." University at Buffalo Humanities Institute. March 11, 2014.</t>
  </si>
  <si>
    <t>“Community-Based Publishing With Commons In A Box.” American Anthropological Association Webinar on Publishing Alternatives. February 22, 2014.</t>
  </si>
  <si>
    <t xml:space="preserve">“Making Digital Counterpublics.” Modern Language Association. Chicago, IL. January 9-12, 2014. </t>
  </si>
  <si>
    <t xml:space="preserve">“Evaluating Digital Scholarship: Candidate Success Stories.” Modern Language Association. Chicago, IL. January 9-12, 2014. </t>
  </si>
  <si>
    <t>“The Praxis Network: Rethinking Humanities Education, Together and in Public.” Modern Language Association. Chicago, IL. January 9-12, 2014.</t>
  </si>
  <si>
    <r>
      <t>Tuluzzolino-Werben, C., Johnson, R.,  Giouroukakis, V.,  Fonseca, E,. &amp; Grujicic-Alatriste, L. (November 14-15, 2014). “Writing for NYSTESOL Publication” 44</t>
    </r>
    <r>
      <rPr>
        <vertAlign val="superscript"/>
        <sz val="11"/>
        <color indexed="8"/>
        <rFont val="Calibri"/>
        <family val="2"/>
      </rPr>
      <t>th</t>
    </r>
    <r>
      <rPr>
        <sz val="11"/>
        <color indexed="8"/>
        <rFont val="Calibri"/>
        <family val="2"/>
      </rPr>
      <t xml:space="preserve"> Annual NYSTESOL State  Conference, Albany, NY.“Empowering ELLs: Equity, Enrichment, Engagement.” </t>
    </r>
  </si>
  <si>
    <t>Grujicic-Alatriste, L. (2014). “Students Use Personal Narratives as Cultural Motifs in Writing.” Conference on Language, Society and Culture, BCC, NY, March 7, 2014.</t>
  </si>
  <si>
    <r>
      <t>Grujicic-Alatriste, L., Susskind, C., &amp; Fifer, A. (2014). “Using Clear Initiatives to Help HS ELLs Gain College Entry”. 35</t>
    </r>
    <r>
      <rPr>
        <vertAlign val="superscript"/>
        <sz val="11"/>
        <color indexed="8"/>
        <rFont val="Calibri"/>
        <family val="2"/>
      </rPr>
      <t>th</t>
    </r>
    <r>
      <rPr>
        <sz val="11"/>
        <color indexed="8"/>
        <rFont val="Calibri"/>
        <family val="2"/>
      </rPr>
      <t xml:space="preserve"> Annual Applied Linguistics Winter Conference, Teachers College, NY, March 1, 2014.</t>
    </r>
  </si>
  <si>
    <r>
      <t xml:space="preserve">Grujicic-Alatriste, L. (2014). Higher Ed SIG Event Summary. </t>
    </r>
    <r>
      <rPr>
        <i/>
        <sz val="11"/>
        <color indexed="8"/>
        <rFont val="Calibri"/>
        <family val="2"/>
      </rPr>
      <t xml:space="preserve">Idiom http: nystesol.memberclicks.net, spring 2014 </t>
    </r>
    <r>
      <rPr>
        <sz val="11"/>
        <color indexed="8"/>
        <rFont val="Calibri"/>
        <family val="2"/>
      </rPr>
      <t>(Conference Proceedings)</t>
    </r>
  </si>
  <si>
    <t>Grujicic-Alatriste, L. (2014).  Book Review of: Teaching Content Reading and Writing, by Martha Rapp Ruddell, Volume 44 (Issue 3/Fall), pp. 14-15. (http://idiom.nysteol.org/Fall2014.html)</t>
  </si>
  <si>
    <t>Reviewer for the Encyclopedia of Applied Linguistics, Wiley-Blackwell, entry on Pragmatics of/and Gender</t>
  </si>
  <si>
    <t>_____.“Girls’ Night Out.” Les Femmes Folles: Women in Art. April, 2014. Web. http://femmesfollesnebraska.tumblr.com/post/82475680808/our-intimates-and-our-fools-poetry-by-kate-falvey-art</t>
  </si>
  <si>
    <t>______. “Garden Gnomes: A Haiku Sequence.” Kigo: Seasonal Words. New Year/Spring, April 2014. Web. http://www.chuffedbuffbooks.com/kigoseasonalwords/</t>
  </si>
  <si>
    <r>
      <t xml:space="preserve">Kate Falvey, Editor. </t>
    </r>
    <r>
      <rPr>
        <i/>
        <sz val="11"/>
        <color indexed="8"/>
        <rFont val="Calibri"/>
        <family val="2"/>
      </rPr>
      <t>2 Bridges Review</t>
    </r>
    <r>
      <rPr>
        <sz val="11"/>
        <color indexed="8"/>
        <rFont val="Calibri"/>
        <family val="2"/>
      </rPr>
      <t>, issue 3 (Fall 2014). Print.</t>
    </r>
  </si>
  <si>
    <t>Ferdinand, R. (2014). Writing home: An auto-ethnography of space, culture, and belonging in Burkina Faso, West Africa. Space and Culture: The Journal, 18(1), 69-80. doi:10.1177/1206331213510445</t>
  </si>
  <si>
    <r>
      <t xml:space="preserve">Ferrell, Monique. “I Do, Too: Jesse Tyler Ferguson, Gender identity Politics, and the Fight for Marriage Equality.” </t>
    </r>
    <r>
      <rPr>
        <i/>
        <sz val="11"/>
        <color theme="1"/>
        <rFont val="Calibri"/>
        <family val="2"/>
        <scheme val="minor"/>
      </rPr>
      <t>Star Power: The Impact of Branded Celebrity.</t>
    </r>
    <r>
      <rPr>
        <sz val="11"/>
        <color theme="1"/>
        <rFont val="Calibri"/>
        <family val="2"/>
        <scheme val="minor"/>
      </rPr>
      <t xml:space="preserve"> Ed. Aaron Barlow. Santa Barbara: Praeger, 2014. 140-170. Print. </t>
    </r>
  </si>
  <si>
    <r>
      <t>Garcia, Ruth. “Born a woman and born to suffer”: Creating Community through Women’s Shared Experiences.” Paper presented at the 45</t>
    </r>
    <r>
      <rPr>
        <vertAlign val="superscript"/>
        <sz val="11"/>
        <color indexed="8"/>
        <rFont val="Calibri"/>
        <family val="2"/>
      </rPr>
      <t>th</t>
    </r>
    <r>
      <rPr>
        <sz val="11"/>
        <color indexed="8"/>
        <rFont val="Calibri"/>
        <family val="2"/>
      </rPr>
      <t xml:space="preserve"> Annual Conference of the East-Central American Society for Eighteenth-Century Studies, Newark, Delaware, November 6-8, 2014.</t>
    </r>
  </si>
  <si>
    <t>Matthew K. Gold, with Jessie Daniels and the InQ13 Collective. “The InQ13 POOC: A Participatory Experiment in Open, Collaborative Teaching and Learning.” Journal of Interactive Technology and Pedagogy. Issue 5, Spring/Summer 2014. http://jitp.commons.gc.cuny.edu/theinq13-pooc/</t>
  </si>
  <si>
    <r>
      <t xml:space="preserve">“The Digital Humanities.” </t>
    </r>
    <r>
      <rPr>
        <i/>
        <sz val="11"/>
        <color theme="1"/>
        <rFont val="Calibri"/>
        <family val="2"/>
        <scheme val="minor"/>
      </rPr>
      <t>The Johns Hopkins Guide to Digital Media</t>
    </r>
    <r>
      <rPr>
        <sz val="11"/>
        <color theme="1"/>
        <rFont val="Calibri"/>
        <family val="2"/>
        <scheme val="minor"/>
      </rPr>
      <t>, ed. Lori Emerson, Benjamin Robertson, and Marie-Laure Ryan. Baltimore: The Johns Hopkins University Press, 2014.</t>
    </r>
  </si>
  <si>
    <t>“Building Online Academic Communities With The Commons In A Box.” Featured Session, Online Learning Consortium International Conference, Orlando, Florida. October 29-31, 2014.</t>
  </si>
  <si>
    <t>“Digital Humanities Grants Workshop,” Seton Hall University. October 21, 2014. “Debates in the Digital Humanities &amp; the Future of Scholarly Publishing.” Princeton University. May 6, 2014.</t>
  </si>
  <si>
    <t>"'You Don't Prepare Breakfast... You Launch It Like a Missile': The Cold War Kitchen and Technology's Displacement of Home." Americana: The Journal of American Popular Culture (1900-Present) 13.1 (Spring 2014). [http://www.americanpopularculture.com/journal/articles/spring_2014/devers.htm] 19 March 2015.</t>
  </si>
  <si>
    <t>"An Interview with Martha J. Cutter, Editor of MELUS." nano: New American Notes Online (Oct. 2014). [http://nanocrit.com/reviews/interview-martha-cutter-14] 19 March 2015.</t>
  </si>
  <si>
    <r>
      <t xml:space="preserve">Ellis, Jason W. “Emulation Demo of Agrippa: A Book of the Dead with System 7.0.1 and System 7.1.” </t>
    </r>
    <r>
      <rPr>
        <i/>
        <sz val="12"/>
        <color theme="1"/>
        <rFont val="Calibri"/>
        <family val="2"/>
        <scheme val="minor"/>
      </rPr>
      <t>Jason Ellis’ Channel</t>
    </r>
    <r>
      <rPr>
        <sz val="12"/>
        <color theme="1"/>
        <rFont val="Calibri"/>
        <family val="2"/>
        <scheme val="minor"/>
      </rPr>
      <t>. YouTube, 14 Sept. 2014. [https://www.youtube.com/watch?v=bPK7ZZ3v1bU] 17 March 2015.</t>
    </r>
  </si>
  <si>
    <r>
      <t xml:space="preserve">Falvey, Kate. “Table Talk” and “Neither of Them Made it Home.” </t>
    </r>
    <r>
      <rPr>
        <i/>
        <sz val="11"/>
        <color indexed="8"/>
        <rFont val="Calibri"/>
        <family val="2"/>
      </rPr>
      <t>S/tick.</t>
    </r>
    <r>
      <rPr>
        <sz val="11"/>
        <color indexed="8"/>
        <rFont val="Calibri"/>
        <family val="2"/>
      </rPr>
      <t xml:space="preserve">  June, 2014.http://s-tick.tumblr.com/ Web.</t>
    </r>
  </si>
  <si>
    <t>Falvey, Kate. “Green Ghost Remembers: the History.” Non-Binary Review. 3 (Fall./Winter 2014). http://nonbinaryreview.com/archive-2/ web.</t>
  </si>
  <si>
    <r>
      <t xml:space="preserve">Falvey, Kate. “The Last Blueberry.” </t>
    </r>
    <r>
      <rPr>
        <i/>
        <sz val="11"/>
        <color indexed="8"/>
        <rFont val="Calibri"/>
        <family val="2"/>
      </rPr>
      <t>Little Patuxent Review.</t>
    </r>
    <r>
      <rPr>
        <sz val="11"/>
        <color indexed="8"/>
        <rFont val="Calibri"/>
        <family val="2"/>
      </rPr>
      <t xml:space="preserve"> 17 (Winter 2015), 38. Print.</t>
    </r>
  </si>
  <si>
    <r>
      <t xml:space="preserve">Falvey, Kate. “Cora Talks With Trees,” </t>
    </r>
    <r>
      <rPr>
        <i/>
        <sz val="11"/>
        <color indexed="8"/>
        <rFont val="Calibri"/>
        <family val="2"/>
      </rPr>
      <t>Mud Season Review.</t>
    </r>
    <r>
      <rPr>
        <sz val="11"/>
        <color indexed="8"/>
        <rFont val="Calibri"/>
        <family val="2"/>
      </rPr>
      <t xml:space="preserve"> Spring 2015. Print. </t>
    </r>
  </si>
  <si>
    <r>
      <t xml:space="preserve">Falvey, Kate. “Girls’ Night Out.” </t>
    </r>
    <r>
      <rPr>
        <i/>
        <sz val="11"/>
        <color indexed="8"/>
        <rFont val="Calibri"/>
        <family val="2"/>
      </rPr>
      <t>Les Femmes Folles: The Women: 2014</t>
    </r>
    <r>
      <rPr>
        <sz val="11"/>
        <color indexed="8"/>
        <rFont val="Calibri"/>
        <family val="2"/>
      </rPr>
      <t xml:space="preserve"> </t>
    </r>
    <r>
      <rPr>
        <i/>
        <sz val="11"/>
        <color indexed="8"/>
        <rFont val="Calibri"/>
        <family val="2"/>
      </rPr>
      <t>Anthology</t>
    </r>
    <r>
      <rPr>
        <sz val="11"/>
        <color indexed="8"/>
        <rFont val="Calibri"/>
        <family val="2"/>
      </rPr>
      <t>. Ed. Sally Deskins. Les Femmes Folles art project and press, 2015. Print.</t>
    </r>
  </si>
  <si>
    <r>
      <t xml:space="preserve">Falvey, Kate. “Poetry Roundup: Books by BLR Authors.” </t>
    </r>
    <r>
      <rPr>
        <i/>
        <sz val="11"/>
        <color indexed="8"/>
        <rFont val="Calibri"/>
        <family val="2"/>
      </rPr>
      <t>Bellview Literary Review.</t>
    </r>
    <r>
      <rPr>
        <sz val="11"/>
        <color indexed="8"/>
        <rFont val="Calibri"/>
        <family val="2"/>
      </rPr>
      <t xml:space="preserve"> V14n2 (Fall 2014), 181-186. Print.</t>
    </r>
  </si>
  <si>
    <r>
      <t xml:space="preserve">Falvey, Kate. “Thompson Street” and “On the Boulevard: L.A., 1975.” </t>
    </r>
    <r>
      <rPr>
        <i/>
        <sz val="11"/>
        <color indexed="8"/>
        <rFont val="Calibri"/>
        <family val="2"/>
      </rPr>
      <t>Cities: A Book of Poems</t>
    </r>
    <r>
      <rPr>
        <sz val="11"/>
        <color indexed="8"/>
        <rFont val="Calibri"/>
        <family val="2"/>
      </rPr>
      <t>. Ed. Susan Philip. London: Chuffed Buff Books, 2014. Print.</t>
    </r>
  </si>
  <si>
    <t>_____.“Quince Goes On To Say” "The Actor" and "Incidental." Hamilton Stone Review. 30 (Winter/Spring, 2014).  Web.  http://www.hamiltonstone.org/hsr30.html</t>
  </si>
  <si>
    <r>
      <t xml:space="preserve">_____ “Shards.” </t>
    </r>
    <r>
      <rPr>
        <i/>
        <sz val="11"/>
        <color indexed="8"/>
        <rFont val="Calibri"/>
        <family val="2"/>
      </rPr>
      <t>The Mom Egg</t>
    </r>
    <r>
      <rPr>
        <sz val="11"/>
        <color indexed="8"/>
        <rFont val="Calibri"/>
        <family val="2"/>
      </rPr>
      <t>. v. 12 (Spring, 2014), p. 29. Print.</t>
    </r>
  </si>
  <si>
    <t>_____. “Blots.” Driftwood Press, Spring 2014. Web and print. http://www.driftwoodpress.net/#!issues/cnec</t>
  </si>
  <si>
    <t>“Unhappy? There’s an App for That: Digital Happiness, Data Mining, and Networks of Well-Being.” Paper presented at the annual conference, Digital Humanities, Lausanne, Switzerland, 11 July 2014. *Finalist for the Paul Fortier Prize, which “is given for the best paper by a young scholar/early stage researcher at each annual conference”: http://adho.org/awards/paul-fortier-prize</t>
  </si>
  <si>
    <t>“Digital Desire and Utopian Dreams: Building the Good Life from Happy Data.” Paper presented at the Utopian Studies Society Annual Conference, Prague, Czech Republic, 4 July 2014.</t>
  </si>
  <si>
    <t>“Evaluating Well-Being: Competing Visions of Happiness and Utopia.” Workshop/presentation  at Utopographies: Evaluation, Consensus and Location, Chelsea College of Art and Design, London, UK, 28-29 March 2014.</t>
  </si>
  <si>
    <r>
      <t>“The Composition of Happiness: Freshman Writers’ Assessment of Well-Being in Higher Education.</t>
    </r>
    <r>
      <rPr>
        <sz val="11"/>
        <color indexed="8"/>
        <rFont val="Calibri"/>
        <family val="2"/>
      </rPr>
      <t>” Paper presented at Conference on College Composition and Communication Annual Convention, Indianapolis, IN, 21 March 2014.</t>
    </r>
  </si>
  <si>
    <t>“Pedagogies of Happiness: The Role of Emotions in Teaching and Learning.” Invited Speaker at Comp Comm (The CUNY Graduate Center’s Composition and Rhetoric Community), The Graduate Center, CUNY, New York, NY, 16 October 2014.</t>
  </si>
  <si>
    <r>
      <t xml:space="preserve">Miller, Benjamin, Amanda Licastro, Jill Belli, and Sondra Perl. </t>
    </r>
    <r>
      <rPr>
        <sz val="11"/>
        <color indexed="8"/>
        <rFont val="Calibri"/>
        <family val="2"/>
      </rPr>
      <t xml:space="preserve">“CCCC is a Reunion: Trace your Family Tree.” </t>
    </r>
    <r>
      <rPr>
        <sz val="11"/>
        <color indexed="8"/>
        <rFont val="Calibri"/>
        <family val="2"/>
      </rPr>
      <t xml:space="preserve">Writing Studies Tree (writingstudiestree.org) interactive booth at the </t>
    </r>
    <r>
      <rPr>
        <sz val="11"/>
        <color indexed="8"/>
        <rFont val="Calibri"/>
        <family val="2"/>
      </rPr>
      <t xml:space="preserve">Conference on College Composition and Communication Annual Convention, Indianapolis, IN, 20-22 March 2014. </t>
    </r>
  </si>
  <si>
    <t>“Reading Effectively Across the Disciplines,’ International Journal of Arts and Sciences Conference, Harvard University, May 2014.</t>
  </si>
  <si>
    <t>“The Rhetoric of Diaspora: A heterotopic Imagination,” American Comparative Literature Association Conference, New York University, March 2014.</t>
  </si>
  <si>
    <r>
      <t xml:space="preserve">“Making Mischief The Scholar Who Japed: A Review of </t>
    </r>
    <r>
      <rPr>
        <i/>
        <sz val="11"/>
        <color indexed="8"/>
        <rFont val="Calibri"/>
        <family val="2"/>
      </rPr>
      <t>Pranksters: Making Mischief in the Modern World</t>
    </r>
    <r>
      <rPr>
        <sz val="11"/>
        <color indexed="8"/>
        <rFont val="Calibri"/>
        <family val="2"/>
      </rPr>
      <t xml:space="preserve"> by Kembrew McLeod.” The Popular Culture Studies Journal. Volume 2, Numbers 1 &amp; 2, 2014, 2014.</t>
    </r>
  </si>
  <si>
    <r>
      <t xml:space="preserve">“Review of Ferrence, Matthew J. </t>
    </r>
    <r>
      <rPr>
        <i/>
        <sz val="11"/>
        <color indexed="8"/>
        <rFont val="Calibri"/>
        <family val="2"/>
      </rPr>
      <t>All-American redneck: variations on an icon, from James Fenimore Cooper to the Dixie Chicks</t>
    </r>
    <r>
      <rPr>
        <sz val="11"/>
        <color indexed="8"/>
        <rFont val="Calibri"/>
        <family val="2"/>
      </rPr>
      <t>.” CHOICE: Current Reviews for Academic Libraries, August, 2014, vol 51, no. 12. 2014.</t>
    </r>
  </si>
  <si>
    <r>
      <t xml:space="preserve">7 Extended Blog Posts: </t>
    </r>
    <r>
      <rPr>
        <i/>
        <sz val="11"/>
        <color indexed="8"/>
        <rFont val="Calibri"/>
        <family val="2"/>
      </rPr>
      <t>One Flew East</t>
    </r>
    <r>
      <rPr>
        <sz val="11"/>
        <color indexed="8"/>
        <rFont val="Calibri"/>
        <family val="2"/>
      </rPr>
      <t>. 1/5/14 - 11/8/14. Web.</t>
    </r>
  </si>
  <si>
    <r>
      <t xml:space="preserve">95 Extended Blog Posts: </t>
    </r>
    <r>
      <rPr>
        <i/>
        <sz val="11"/>
        <color indexed="8"/>
        <rFont val="Calibri"/>
        <family val="2"/>
      </rPr>
      <t>Academe Blog</t>
    </r>
    <r>
      <rPr>
        <sz val="11"/>
        <color indexed="8"/>
        <rFont val="Calibri"/>
        <family val="2"/>
      </rPr>
      <t>. January 12, 2014 - December 28, 2014 . Web.</t>
    </r>
  </si>
  <si>
    <t>“Strengthening the Student Experience through Open Digital Technologies.” Panel with OpenLab Team. Presentation given at CUNY’s 13th Annual IT Conference, John Jay College of Criminal Justice, CUNY, New York, NY, 5 December 2014.</t>
  </si>
  <si>
    <t>“The Rhetoric of Utopia in the Digital Humanities.” Paper presented at the Society for Utopian Studies Annual Conference, Montreal, Canada, 24 October 2014.</t>
  </si>
  <si>
    <t>“Open Roundtable on Teaching Utopianism.” Invited participant for Roundtable at the Society for Utopian Studies Annual Conference, Montreal, Canada, 24 October 2014.</t>
  </si>
  <si>
    <r>
      <t xml:space="preserve">“Happy Data, Happy Bodies.” Paper presentation at the inaugural meeting, “Utopian Bodies and Media,” of </t>
    </r>
    <r>
      <rPr>
        <i/>
        <sz val="11"/>
        <color indexed="8"/>
        <rFont val="Calibri"/>
        <family val="2"/>
      </rPr>
      <t>Imaginaries of the Future: Historicising the Present</t>
    </r>
    <r>
      <rPr>
        <sz val="11"/>
        <color indexed="8"/>
        <rFont val="Calibri"/>
        <family val="2"/>
      </rPr>
      <t>, Montreal, QC, Canada, 21 October 2014.</t>
    </r>
  </si>
  <si>
    <r>
      <t xml:space="preserve">“Moving Beyond Happy Data: Building Radically Transformative “Apps” for a More Utopian Future,” workshop. Workshop presented at the inaugural meeting, “Utopian Bodies and Media,” of </t>
    </r>
    <r>
      <rPr>
        <i/>
        <sz val="11"/>
        <color indexed="8"/>
        <rFont val="Calibri"/>
        <family val="2"/>
      </rPr>
      <t>Imaginaries of the Future: Historicising the Present</t>
    </r>
    <r>
      <rPr>
        <sz val="11"/>
        <color indexed="8"/>
        <rFont val="Calibri"/>
        <family val="2"/>
      </rPr>
      <t>, Montreal, QC, Canada, 21 October 2014.</t>
    </r>
  </si>
  <si>
    <r>
      <t xml:space="preserve">"Taking IP Digital.” In </t>
    </r>
    <r>
      <rPr>
        <i/>
        <sz val="11"/>
        <color indexed="8"/>
        <rFont val="Calibri"/>
        <family val="2"/>
      </rPr>
      <t>Cultures of Copyright</t>
    </r>
    <r>
      <rPr>
        <sz val="11"/>
        <color indexed="8"/>
        <rFont val="Calibri"/>
        <family val="2"/>
      </rPr>
      <t xml:space="preserve">, Danielle Nicole DeVoss and Marine Courant Rife, ed. Vol, 4 in the </t>
    </r>
    <r>
      <rPr>
        <i/>
        <sz val="11"/>
        <color indexed="8"/>
        <rFont val="Calibri"/>
        <family val="2"/>
      </rPr>
      <t>Communication Law</t>
    </r>
    <r>
      <rPr>
        <sz val="11"/>
        <color indexed="8"/>
        <rFont val="Calibri"/>
        <family val="2"/>
      </rPr>
      <t xml:space="preserve"> series, Susan Drucker, general editor. New York: Peter Lang, 2014.</t>
    </r>
  </si>
  <si>
    <r>
      <t xml:space="preserve">“From Conrad Veidt to Christoph Waltz: The Nazi in American Film.” In </t>
    </r>
    <r>
      <rPr>
        <i/>
        <sz val="11"/>
        <color indexed="8"/>
        <rFont val="Calibri"/>
        <family val="2"/>
      </rPr>
      <t>A History of Evil in Popular Culture: What Hannibal Lecter, Stephen King, and Vampires Reveal About America</t>
    </r>
    <r>
      <rPr>
        <sz val="11"/>
        <color indexed="8"/>
        <rFont val="Calibri"/>
        <family val="2"/>
      </rPr>
      <t>, Sharon Packer and Jody Pennington, ed. Santa Barbara, CA: Paeger, 2014.</t>
    </r>
  </si>
  <si>
    <r>
      <t>“</t>
    </r>
    <r>
      <rPr>
        <strike/>
        <sz val="11"/>
        <color indexed="8"/>
        <rFont val="Calibri"/>
        <family val="2"/>
      </rPr>
      <t>De</t>
    </r>
    <r>
      <rPr>
        <sz val="11"/>
        <color indexed="8"/>
        <rFont val="Calibri"/>
        <family val="2"/>
      </rPr>
      <t xml:space="preserve">Facing Race: Quentin Tarantino and the Use of a Racial Vulgarity.” In </t>
    </r>
    <r>
      <rPr>
        <i/>
        <sz val="11"/>
        <color indexed="8"/>
        <rFont val="Calibri"/>
        <family val="2"/>
      </rPr>
      <t>Star Power: On the Impact of Branded Celebrity</t>
    </r>
    <r>
      <rPr>
        <sz val="11"/>
        <color indexed="8"/>
        <rFont val="Calibri"/>
        <family val="2"/>
      </rPr>
      <t xml:space="preserve">, Aaron Barlow, ed. Santa Barbara, CA: Praeger, 2014. </t>
    </r>
  </si>
  <si>
    <r>
      <t xml:space="preserve">“Lessons from Chaplin: Breaking the Arc of a Career.” In </t>
    </r>
    <r>
      <rPr>
        <i/>
        <sz val="11"/>
        <color indexed="8"/>
        <rFont val="Calibri"/>
        <family val="2"/>
      </rPr>
      <t>Star Power: On the Impact of Branded Celebrity</t>
    </r>
    <r>
      <rPr>
        <sz val="11"/>
        <color indexed="8"/>
        <rFont val="Calibri"/>
        <family val="2"/>
      </rPr>
      <t>, Aaron Barlow, ed. Santa Barbara, CA: Praeger, 2014.</t>
    </r>
  </si>
  <si>
    <r>
      <t xml:space="preserve">“Another Colonialist Tool?” In </t>
    </r>
    <r>
      <rPr>
        <i/>
        <sz val="11"/>
        <color indexed="8"/>
        <rFont val="Calibri"/>
        <family val="2"/>
      </rPr>
      <t>Invasion of the MOOCs: The Promises and Perils of Massive Open Online Courses</t>
    </r>
    <r>
      <rPr>
        <sz val="11"/>
        <color indexed="8"/>
        <rFont val="Calibri"/>
        <family val="2"/>
      </rPr>
      <t>, Steven Krause and Charles Lowe, ed. Anderson, SC: Parlor Press, March, 2014.</t>
    </r>
  </si>
  <si>
    <t xml:space="preserve">“PLTL in the Developmental Writing Program.” With A.E. Dreyfuss, Jennifer Sears, Amelise Bonhomme, Renee Clarke, SungSoo Moon, Jodi-Ann Young, &amp; Lori Younge. Proceedings of the The Peer-Led Team Learning International Society, May 17-19, 2012, NYCCT, Brooklyn, NY. April, 2014. </t>
  </si>
  <si>
    <t>“Devices in the Classroom: How Open Should We Be?” Presented as part of the panel “Students Online at the University: Legal, Ethical &amp; Pedagogical Issues” at the CUNY Annual IT Conference, New York, December 5, 2014.</t>
  </si>
  <si>
    <r>
      <t xml:space="preserve">"From the Editor: Reclaiming the Narrative." </t>
    </r>
    <r>
      <rPr>
        <i/>
        <sz val="11"/>
        <color indexed="8"/>
        <rFont val="Calibri"/>
        <family val="2"/>
      </rPr>
      <t>Academe</t>
    </r>
    <r>
      <rPr>
        <sz val="11"/>
        <color indexed="8"/>
        <rFont val="Calibri"/>
        <family val="2"/>
      </rPr>
      <t>, Nov/Dec, 2014.</t>
    </r>
  </si>
  <si>
    <r>
      <t xml:space="preserve">"From the Editor: The Professional Nitty Gritty." </t>
    </r>
    <r>
      <rPr>
        <i/>
        <sz val="11"/>
        <color indexed="8"/>
        <rFont val="Calibri"/>
        <family val="2"/>
      </rPr>
      <t>Academe</t>
    </r>
    <r>
      <rPr>
        <sz val="11"/>
        <color indexed="8"/>
        <rFont val="Calibri"/>
        <family val="2"/>
      </rPr>
      <t>, May/June, 2014.</t>
    </r>
  </si>
  <si>
    <r>
      <t xml:space="preserve">"From the Editor: In the Spirit of John Dewey." </t>
    </r>
    <r>
      <rPr>
        <i/>
        <sz val="11"/>
        <color indexed="8"/>
        <rFont val="Calibri"/>
        <family val="2"/>
      </rPr>
      <t xml:space="preserve">Academe, </t>
    </r>
    <r>
      <rPr>
        <sz val="11"/>
        <color indexed="8"/>
        <rFont val="Calibri"/>
        <family val="2"/>
      </rPr>
      <t>Jan/Feb, 2014.</t>
    </r>
  </si>
  <si>
    <r>
      <t xml:space="preserve">“David Brooks is still really bad at his job (May 9 edition).” FRIDAY, MAY 9, 2014 </t>
    </r>
    <r>
      <rPr>
        <i/>
        <sz val="11"/>
        <color indexed="8"/>
        <rFont val="Calibri"/>
        <family val="2"/>
      </rPr>
      <t>Salon.</t>
    </r>
  </si>
  <si>
    <r>
      <t xml:space="preserve">“David Brooks couldn’t be more wrong: What the New York Times still doesn’t get about education ‘reform.’” MONDAY, APR 21, 2014. </t>
    </r>
    <r>
      <rPr>
        <i/>
        <sz val="11"/>
        <color indexed="8"/>
        <rFont val="Calibri"/>
        <family val="2"/>
      </rPr>
      <t>Salon</t>
    </r>
    <r>
      <rPr>
        <sz val="11"/>
        <color indexed="8"/>
        <rFont val="Calibri"/>
        <family val="2"/>
      </rPr>
      <t>.</t>
    </r>
  </si>
  <si>
    <t xml:space="preserve">Samaroo, D.; Perez, E.; Aggarwal, A.; Wills, A.; O’Connor, N.  “Strategies for Delivering Porphyrinoid-based Photosensitizers in Therapeutic Applications.”  Therapeutic Delivery (2014) </t>
  </si>
  <si>
    <t>Melanie Villatoro, Diana Samaroo, Janet Liou-Mark, Sandie Han, Laura Ghezzi  (2014) “Peers Empowering Peers to Succeed in Foundation Courses in Chemistry, Civil Engineering, and Mathematics” Peer-Led Team Learning International Society Third Annual Conference, California State University at Dominguez Hills, Carson, California</t>
  </si>
  <si>
    <t>Andrew Wills, Diana Samaroo (2014) “The Interaction of Porphyrin Related Compounds with Proteins” 62nd Annual American Chemical Society Undergraduate Research Symposium (URS), St. John’s University, New York</t>
  </si>
  <si>
    <t>Peter Spellane, "Place-based education, a short history of industrial chemistry in New York City and an education in citizenship," 248th National Meeting of the American Chemical Society, August 10 - 14, 2014, San Francisco, CA</t>
  </si>
  <si>
    <t>Peter Spellane, "Near neighbors: sulfuric acid producers and petroleum refineries in 19th C. New York City," 248th National Meeting of the American Chemical Society, August 10 - 14, 2014, San Francisco, CA</t>
  </si>
  <si>
    <r>
      <t xml:space="preserve">Bannett, Nina. “Keepsakes, Promises, Exchange: Female Friendship in Harriet Beecher Stowe’s </t>
    </r>
    <r>
      <rPr>
        <i/>
        <sz val="11"/>
        <color indexed="8"/>
        <rFont val="Calibri"/>
        <family val="2"/>
      </rPr>
      <t>The Pearl of Orr’s Island</t>
    </r>
    <r>
      <rPr>
        <sz val="11"/>
        <color indexed="8"/>
        <rFont val="Calibri"/>
        <family val="2"/>
      </rPr>
      <t xml:space="preserve">.”  </t>
    </r>
    <r>
      <rPr>
        <i/>
        <sz val="11"/>
        <color indexed="8"/>
        <rFont val="Calibri"/>
        <family val="2"/>
      </rPr>
      <t>The</t>
    </r>
    <r>
      <rPr>
        <sz val="11"/>
        <color indexed="8"/>
        <rFont val="Calibri"/>
        <family val="2"/>
      </rPr>
      <t xml:space="preserve"> </t>
    </r>
    <r>
      <rPr>
        <i/>
        <sz val="11"/>
        <color indexed="8"/>
        <rFont val="Calibri"/>
        <family val="2"/>
      </rPr>
      <t>New England Quarterly</t>
    </r>
    <r>
      <rPr>
        <sz val="11"/>
        <color indexed="8"/>
        <rFont val="Calibri"/>
        <family val="2"/>
      </rPr>
      <t>.  87.3 (September 2014): 412-433.  </t>
    </r>
    <r>
      <rPr>
        <b/>
        <sz val="11"/>
        <color indexed="8"/>
        <rFont val="Calibri"/>
        <family val="2"/>
      </rPr>
      <t xml:space="preserve"> </t>
    </r>
  </si>
  <si>
    <r>
      <t>Bannett, Nina. “Revival Meeting.” (poem) </t>
    </r>
    <r>
      <rPr>
        <i/>
        <sz val="11"/>
        <color indexed="8"/>
        <rFont val="Calibri"/>
        <family val="2"/>
      </rPr>
      <t>CALYX: A Journal of Art and Literature by Women</t>
    </r>
    <r>
      <rPr>
        <sz val="11"/>
        <color indexed="8"/>
        <rFont val="Calibri"/>
        <family val="2"/>
      </rPr>
      <t>. 28.1 (summer 2014): 59. </t>
    </r>
  </si>
  <si>
    <r>
      <t>Star Power: On the Impact of Branded Celebrity</t>
    </r>
    <r>
      <rPr>
        <sz val="11"/>
        <color indexed="8"/>
        <rFont val="Calibri"/>
        <family val="2"/>
      </rPr>
      <t>. Santa Barbara, CA: Praeger Publishers, 2014. 2 volumes.</t>
    </r>
  </si>
  <si>
    <r>
      <t xml:space="preserve">"The Limits of Ownership." In </t>
    </r>
    <r>
      <rPr>
        <i/>
        <sz val="11"/>
        <color indexed="8"/>
        <rFont val="Calibri"/>
        <family val="2"/>
      </rPr>
      <t>Cultures of Copyright</t>
    </r>
    <r>
      <rPr>
        <sz val="11"/>
        <color indexed="8"/>
        <rFont val="Calibri"/>
        <family val="2"/>
      </rPr>
      <t xml:space="preserve">, Danielle Nicole DeVoss and Marine Courant Rife, ed. Vol, 4 in the </t>
    </r>
    <r>
      <rPr>
        <i/>
        <sz val="11"/>
        <color indexed="8"/>
        <rFont val="Calibri"/>
        <family val="2"/>
      </rPr>
      <t xml:space="preserve">Communication Law </t>
    </r>
    <r>
      <rPr>
        <sz val="11"/>
        <color indexed="8"/>
        <rFont val="Calibri"/>
        <family val="2"/>
      </rPr>
      <t>series, Susan Drucker, general editor. New York: Peter Lang, 2014.</t>
    </r>
  </si>
  <si>
    <r>
      <t>L. J. Deiner and E. Farjami, "Diffuse Reflectance Infrared Spectroscopic Identification of Dispersant/Particle Bonding Interactions in Functional Inks," </t>
    </r>
    <r>
      <rPr>
        <i/>
        <sz val="11"/>
        <color rgb="FF222222"/>
        <rFont val="Calibri"/>
        <family val="2"/>
      </rPr>
      <t>JoVE</t>
    </r>
    <r>
      <rPr>
        <sz val="11"/>
        <color rgb="FF222222"/>
        <rFont val="Calibri"/>
        <family val="2"/>
      </rPr>
      <t> (accepted December 2014, in press).</t>
    </r>
  </si>
  <si>
    <t>E. Farjami, M. Rottmayer, L.J. Deiner, "Evidence for Oxygen Reduction Reaction Activity of a Ni(OH)2/Graphene Oxide Catalyst," 225th Meeting of the Electrochemical Society, May 11 -15, 2014, Orlando, FL.</t>
  </si>
  <si>
    <t>L. J. Deiner, G. Galford, G. Rowe, N. Trun, "Analytical chemistry in context: Incorporating application-based service learning into an instrumental method of analysis course," 248th National Meeting of the American Chemical Society, August 10 - 14, 2014, San Francisco, CA</t>
  </si>
  <si>
    <t>Frik, M.; Martinez, A.; Elie, B.T.; Gonzalo, O.; Ramírez de Mingo, D.; Sanaú, M.; Sánchez-Delgado, R.A.; Sadhukha, T.; Prabha, S.; Ramos, J.W.; Marzo, I.; Contel, M. (2014). In Vitro and in Vivo Evaluation of Water-Soluble Iminophosphorane Ruthenium(II) Compounds. A Potential Chemotherapeutic Agent for Triple Negative Breast Cancer, J. Med. Chem. 57, 9995-10012</t>
  </si>
  <si>
    <t xml:space="preserve">Oral presentation at the Undergraduate Research Symposium, New York Section, American Chemical Society; supervising Ismaila Sanogo. St. John’s University, May 2014. Title: Synthesis, characterization and metal chelating properties of a resveratrol analogue. Ability to inhibit copper-induced reactive oxygen species (ROS) formation. </t>
  </si>
  <si>
    <t>Poster Presentation at the New York Section, American Chemical Society, Frontiers of Inorganic and Organometallic Chemistry Lectures Series, Columbia University, September 19th, 2014. Title: In vitro and in vivo evaluation of water-soluble iminophosphorane Ruthenium(II) anticancer complexes</t>
  </si>
  <si>
    <t>Oral presentation as invited speaker at the Department of Chemistry of Long Island University (LIU), Brooklyn campus, New York City. November 4th, 2014. Title: Multi-targeted Chelating Polyphenols as Potential Chemotherapeutic Agents for Alzheimer’s Disease.</t>
  </si>
  <si>
    <t>Tsenova L. et al. "Etanercept Exacerbates Inflammation and Pathology in a Rabbit Model of Active Pulmonary Tuberculosis". World TB Day Symposium: Countdown to 2015’, NY Academy of Science, March 24, 2014, New York.</t>
  </si>
  <si>
    <t>Subbian, S, L. Tsenova et al. "Changing the Course of TB Pathogenesis and Treatment”. Keystone Symposia on Novel Therapeutic Interventions for Tuberculosis at Keystone, CO, March 30th - Apr 4th 2014.</t>
  </si>
  <si>
    <t>Audesirk, Audesirk &amp; Byers . Biology: Life on Earth with Physiology 11th Edition, chap 17 - The Origin of Species</t>
  </si>
  <si>
    <r>
      <t xml:space="preserve">Dutta DJ, </t>
    </r>
    <r>
      <rPr>
        <sz val="11"/>
        <color theme="1"/>
        <rFont val="Calibri"/>
        <family val="2"/>
        <scheme val="minor"/>
      </rPr>
      <t xml:space="preserve">Zameer A, Mariani JN, Zhang J, Asp L, Huynh J, Mahase S, Laitman BM, Argaw AT, Mitiku N, Urbanski M, Melendez-Vasquez CV, Casaccia P, Hayot F, Bottinger EP, Brown CW, John GR. (2014) Combinatorial actions of Tgfβ and Activin ligands promote oligodendrocyte development and CNS myelination </t>
    </r>
    <r>
      <rPr>
        <i/>
        <sz val="11"/>
        <color theme="1"/>
        <rFont val="Calibri"/>
        <family val="2"/>
        <scheme val="minor"/>
      </rPr>
      <t xml:space="preserve">Development 141 (12), </t>
    </r>
    <r>
      <rPr>
        <sz val="11"/>
        <color theme="1"/>
        <rFont val="Calibri"/>
        <family val="2"/>
        <scheme val="minor"/>
      </rPr>
      <t>2414-28</t>
    </r>
  </si>
  <si>
    <t>Brown, Pamela</t>
  </si>
  <si>
    <r>
      <t xml:space="preserve">Brown, Pamela, "Implementation of a Program for Mentoring Students in a Two-Year Chemical Technology Program by an Alumni Enrolled in Graduate School." </t>
    </r>
    <r>
      <rPr>
        <i/>
        <sz val="11"/>
        <color indexed="8"/>
        <rFont val="Calibri"/>
        <family val="2"/>
      </rPr>
      <t xml:space="preserve">Journal of Chemical Education. </t>
    </r>
    <r>
      <rPr>
        <sz val="11"/>
        <color indexed="8"/>
        <rFont val="Calibri"/>
        <family val="2"/>
      </rPr>
      <t>Feb. 2014. DOI: 10.1021/ed400592w</t>
    </r>
  </si>
  <si>
    <t>Book Chapter</t>
  </si>
  <si>
    <r>
      <t>“If At First You Don’t Succeed, Don’t Give Up On Your Dreams…” Book chapter in, “Mom the Chemistry Professor:</t>
    </r>
    <r>
      <rPr>
        <b/>
        <sz val="11"/>
        <color indexed="8"/>
        <rFont val="Calibri"/>
        <family val="2"/>
      </rPr>
      <t xml:space="preserve"> </t>
    </r>
    <r>
      <rPr>
        <sz val="11"/>
        <color indexed="8"/>
        <rFont val="Calibri"/>
        <family val="2"/>
      </rPr>
      <t xml:space="preserve">Personal Accounts and Advice from Chemistry Professors who are Mothers,” (2014). Renee Cole, Cecilia Marzabadi, Gail Hartmann Webster, Kimberly A. Woznack, editors.Springer Publishing. ISBN-10: 3319060430 </t>
    </r>
  </si>
  <si>
    <r>
      <t xml:space="preserve">J. F. Gomes, D. Profeti, and L. J. Deiner, "Influence of Particle Size Distribution on the Activity and  Selectivity of Carbon Supported Platinum Nanoparticle Catalysts for Ethanol Electro-oxidation,” </t>
    </r>
    <r>
      <rPr>
        <i/>
        <sz val="11"/>
        <color rgb="FF222222"/>
        <rFont val="Calibri"/>
        <family val="2"/>
      </rPr>
      <t>ChemElectroChem</t>
    </r>
    <r>
      <rPr>
        <sz val="11"/>
        <color rgb="FF222222"/>
        <rFont val="Calibri"/>
        <family val="2"/>
      </rPr>
      <t>, 1 (3), 2014, 665- 662</t>
    </r>
  </si>
  <si>
    <t>Rasool, Ayesha and Smyth, Davida S. “Promoting Critical Thinking Through Bloom's Taxonomy in Biology 1101 Peer-Led Workshops.” Oral presentation  at the 3rd Annual Meeting of the Peer-Led Team Learning International Society, California State University-Dominguez Hills, Carson, California, May 30, 2014</t>
  </si>
  <si>
    <t xml:space="preserve">Smyth, Davida S. (Oct, 2014). The adaptability of the Staphylococci. Queens College Seminar Series. Host: John Dennehy </t>
  </si>
  <si>
    <t xml:space="preserve">Smyth, Davida S. (July, 2014). The intrinsic value of art and science. Panel presentation as part of the Underground Zero Project, NYC </t>
  </si>
  <si>
    <t xml:space="preserve">Smyth, Davida S. (June, 2014). Lessons learned from bacterial networks. How to land and keep that academic job. New York Medical College. NYMCPA Seminar Series </t>
  </si>
  <si>
    <t xml:space="preserve">Smyth, Davida S. (March, 2015). Assessing Reading: The READ Initiative. John Jay College. CUNY Assessment Council Seminar </t>
  </si>
  <si>
    <t>Acted as editor for BMC Infectious Diseases - Edited seven submissions</t>
  </si>
  <si>
    <t>Reviewed 6 articles for PLoS ONE and BMC Infectious Diseases</t>
  </si>
  <si>
    <t>Solis, Armando D. (2014). Deriving High-Resolution Protein Backbone Structure Propensities from All Crystal Data Using the Information Maximization Device. PLOS ONE, June 2014.  PLoS ONE 9(6): e94334. doi:10.1371/journal.pone.0094334</t>
  </si>
  <si>
    <r>
      <t xml:space="preserve">Tsenova L. et al. </t>
    </r>
    <r>
      <rPr>
        <vertAlign val="superscript"/>
        <sz val="11"/>
        <color theme="1"/>
        <rFont val="Calibri"/>
        <family val="2"/>
        <scheme val="minor"/>
      </rPr>
      <t>."</t>
    </r>
    <r>
      <rPr>
        <sz val="11"/>
        <color theme="1"/>
        <rFont val="Calibri"/>
        <family val="2"/>
        <scheme val="minor"/>
      </rPr>
      <t xml:space="preserve">Etanercept Exacerbates Inflammation and Pathology in Rabbits with Pulmonary Tuberculosis". </t>
    </r>
    <r>
      <rPr>
        <i/>
        <sz val="11"/>
        <color theme="1"/>
        <rFont val="Calibri"/>
        <family val="2"/>
        <scheme val="minor"/>
      </rPr>
      <t>J Interferon and Cytokine Research.</t>
    </r>
    <r>
      <rPr>
        <sz val="11"/>
        <color theme="1"/>
        <rFont val="Calibri"/>
        <family val="2"/>
        <scheme val="minor"/>
      </rPr>
      <t xml:space="preserve"> September 2014, Vol. 34, No. 9: 716-726</t>
    </r>
  </si>
  <si>
    <r>
      <t xml:space="preserve">Singhal A., L. Jie, P. Kumar, G. S. Hong, M. Leow, B. Paleja, L. Tsenova et al. "Metformin as adjunct anti-tuberculosis therapy". </t>
    </r>
    <r>
      <rPr>
        <i/>
        <sz val="11"/>
        <color theme="1"/>
        <rFont val="Calibri"/>
        <family val="2"/>
        <scheme val="minor"/>
      </rPr>
      <t>Science Translational Medicine</t>
    </r>
    <r>
      <rPr>
        <sz val="11"/>
        <color theme="1"/>
        <rFont val="Calibri"/>
        <family val="2"/>
        <scheme val="minor"/>
      </rPr>
      <t xml:space="preserve">. 6, 263ra159 2014 Nov 19.  </t>
    </r>
  </si>
  <si>
    <t>Dhital, B., Kolmus, E., &amp; Seto, J.. (2014, November). Protein interaction networks and novel isoforms in Schizophrenia and concordance in a murine model. Poster session presented at the Metropolitan Association of College and University Biologists Conference, Molloy College, Rockville Center, NY.</t>
  </si>
  <si>
    <t>Seto, J., Moreno, J., Dhital, B., Brown, J-D., &amp; Gonzalez-Maeso, J. (2014, November). Network analysis of gene expression changes in maternal immune activation models of schizophrenia. Poster session presented at the Metropolitan Association of College and University Biologists Conference, Molloy College, Rockville Center, NY.</t>
  </si>
  <si>
    <r>
      <t xml:space="preserve">Rose, Hannah R. et al. “Cytotoxic Virulence Predicts Mortality in Nosocomial Pneumonia Due to Methicillin-Resistant Staphylococcus Aureus.” </t>
    </r>
    <r>
      <rPr>
        <i/>
        <sz val="11"/>
        <rFont val="Calibri"/>
        <family val="2"/>
        <scheme val="minor"/>
      </rPr>
      <t>The Journal of Infectious Diseases</t>
    </r>
    <r>
      <rPr>
        <sz val="11"/>
        <rFont val="Calibri"/>
        <family val="2"/>
        <scheme val="minor"/>
      </rPr>
      <t xml:space="preserve"> (2014): n. pag. </t>
    </r>
    <r>
      <rPr>
        <i/>
        <sz val="11"/>
        <rFont val="Calibri"/>
        <family val="2"/>
        <scheme val="minor"/>
      </rPr>
      <t>PubMed</t>
    </r>
    <r>
      <rPr>
        <sz val="11"/>
        <rFont val="Calibri"/>
        <family val="2"/>
        <scheme val="minor"/>
      </rPr>
      <t>. Web.</t>
    </r>
  </si>
  <si>
    <t>http://www.healthybuilding.net/news/2014/11/19/antibacterials-in-building-products-the-good-the-bad-and-the-downright-ugly</t>
  </si>
  <si>
    <t>Rasool, Ayesha. and Smyth, Davida S. “Promoting Critical Thinking Through Bloom's Taxonomy in Biology 1101 Peer-Led Workshops.” Proceedings of the 3rd Annual Meeting of the Peer-Led Team Learning International Society, California State University-Dominguez Hills, Carson, California, May 30, 2014.</t>
  </si>
  <si>
    <t>Fontaine, Fabiola, Lam, Manhin, Tsang, Wing Pan Kenny, and Smyth, Davida S. "Microbiology of the Built Environment: The changing microbiome of New York City College of Technology." Proceedings of the Annual Biomedical Research Conference for Minority Students. San Antonio, Texas, Nov 12-15, 2014.</t>
  </si>
  <si>
    <r>
      <t>But, Juanita, Smyth, Davida and LaBoy, Henry. "Reading Effectively Across the Disciplines". The International Journal of Arts and Sciences'</t>
    </r>
    <r>
      <rPr>
        <i/>
        <sz val="11"/>
        <rFont val="Calibri"/>
        <family val="2"/>
        <scheme val="minor"/>
      </rPr>
      <t xml:space="preserve"> </t>
    </r>
    <r>
      <rPr>
        <sz val="11"/>
        <rFont val="Calibri"/>
        <family val="2"/>
        <scheme val="minor"/>
      </rPr>
      <t xml:space="preserve">conference. Harvard Medical School, May 2014 – Panel Presentation </t>
    </r>
  </si>
  <si>
    <t xml:space="preserve">Smyth, Davida S. "Reading Effectively Across the Disciplines – Focus on Biology". The Teaching Professor Conference, May, Boston, MA </t>
  </si>
  <si>
    <r>
      <t xml:space="preserve">Walker, S. R., Liu, S., Xiang, M., Nicolais, M., Hatzi, K., Giannopoulou, E., . . . Frank, D. A. (2014). The transcriptional modulator BCL6 as a molecular target for breast cancer therapy. </t>
    </r>
    <r>
      <rPr>
        <i/>
        <sz val="11"/>
        <color theme="1"/>
        <rFont val="Calibri"/>
        <family val="2"/>
        <scheme val="minor"/>
      </rPr>
      <t>Oncogene</t>
    </r>
    <r>
      <rPr>
        <sz val="11"/>
        <color theme="1"/>
        <rFont val="Calibri"/>
        <family val="2"/>
        <scheme val="minor"/>
      </rPr>
      <t>. doi: 10.1038/onc.2014.61</t>
    </r>
  </si>
  <si>
    <r>
      <t xml:space="preserve">Ozen, F.S., R. E. Gordon, L. Karthikeyan, and S. M. Lipson. "CystiCranR40 Enchances the Infectivity/Detection of Rotavirus in Monkey Lidney Epithelial(MA-104) Cells." </t>
    </r>
    <r>
      <rPr>
        <u/>
        <sz val="11"/>
        <color theme="1"/>
        <rFont val="Calibri"/>
        <family val="2"/>
        <scheme val="minor"/>
      </rPr>
      <t>ICAAC</t>
    </r>
    <r>
      <rPr>
        <sz val="11"/>
        <color theme="1"/>
        <rFont val="Calibri"/>
        <family val="2"/>
        <scheme val="minor"/>
      </rPr>
      <t>. Washington DC: Interscience Conference on Antimicrobial Agents and Chemotherapy, 2014.</t>
    </r>
  </si>
  <si>
    <r>
      <t>G. L. Sullivan, S. Louis, F. Ozen, L. Karthikeyan, R.E. Gordon, and S. M. Lipson.</t>
    </r>
    <r>
      <rPr>
        <vertAlign val="superscript"/>
        <sz val="11"/>
        <color theme="1"/>
        <rFont val="Calibri"/>
        <family val="2"/>
        <scheme val="minor"/>
      </rPr>
      <t xml:space="preserve"> </t>
    </r>
    <r>
      <rPr>
        <sz val="11"/>
        <color theme="1"/>
        <rFont val="Calibri"/>
        <family val="2"/>
        <scheme val="minor"/>
      </rPr>
      <t xml:space="preserve">Anti-rotavirus activity of soluble flavonoids (glycosyl hesperitin and epigallocatechin gallate) in cell-free suspension and cell culture. </t>
    </r>
    <r>
      <rPr>
        <sz val="11"/>
        <color rgb="FF333333"/>
        <rFont val="Calibri"/>
        <family val="2"/>
        <scheme val="minor"/>
      </rPr>
      <t>New York :12</t>
    </r>
    <r>
      <rPr>
        <vertAlign val="superscript"/>
        <sz val="11"/>
        <color rgb="FF333333"/>
        <rFont val="Calibri"/>
        <family val="2"/>
        <scheme val="minor"/>
      </rPr>
      <t>th</t>
    </r>
    <r>
      <rPr>
        <sz val="11"/>
        <color rgb="FF333333"/>
        <rFont val="Calibri"/>
        <family val="2"/>
        <scheme val="minor"/>
      </rPr>
      <t xml:space="preserve"> Annual Citytech Poster Session for Faculty Research, November 2014.</t>
    </r>
  </si>
  <si>
    <t>S Holler, VR Dantham, D Keng, V Kolchenko, S Arnold, B Mulroe, M Paspaley-Grbavac “The whispering gallery mode biosensor: label-free detection from virus to single protein” Proceedings SPIE 9166, Biosensing and Nanomedicine VII, 91660O (August 28, 2014); doi:10.1117/12.2061477</t>
  </si>
  <si>
    <t>S Holler, VR Dantham, D Keng, V Kolchenko, Stephen Arnold“Label-free single cancer marker protein detection using a nanoplasmonic-photonic hybrid whispering gallery mode biosensor”Proceedings SPIE 9112, Sensing Technologies for Global Health, Military Medicine, and Environmental Monitoring IV, 911217 (June 5, 2014); doi:10.1117/12.2050222</t>
  </si>
  <si>
    <t xml:space="preserve">Seto, J., Moreno, J.L., Holloway, T. &amp; González-Maeso, J. (2014, June) Elucidation Cytokine Biomarkers in an Animal Model of Neuropsychiatric Disease. Poster session presented at Center For Translational and Basic Research – Bioinformatics: Medical Applications – 27th Annual International Symposium, Hunter College, New York, NY.
</t>
  </si>
  <si>
    <t>González-Muñoz R, Simões N, Mascaró M, Tello-Musi JL, Brugler MR, Rodríguez E, 2014. Morphological and molecular variability of the sea anemone Phymanthus crucifer (Cnidaria, Anthozoa, Actiniaria, Actinoidea).Journal of the Marine Biological Association of the United Kingdom, 1-11. doi:10.1017/S0025315414000988 (published online July 30, 2014</t>
  </si>
  <si>
    <r>
      <t>At the request of the Dean (Dr. John Flynn) of the AMNH’s Richard Gilder Graduate School, I designed and</t>
    </r>
    <r>
      <rPr>
        <sz val="10"/>
        <color indexed="8"/>
        <rFont val="Calibri"/>
        <family val="2"/>
      </rPr>
      <t xml:space="preserve"> </t>
    </r>
    <r>
      <rPr>
        <sz val="11"/>
        <color indexed="8"/>
        <rFont val="Calibri"/>
        <family val="2"/>
      </rPr>
      <t>taught a hands-on workshop entitled “(Phylogenetic) Tree Thinking” for RGGS PhD candidates and staff working in the AMNH’s Sackler Institute for Comparative Genomics. August 26, 2014.</t>
    </r>
  </si>
  <si>
    <r>
      <t xml:space="preserve">Chakravarty, D., Sboner, A., Nair, S. S., Giannopoulou, E., Li, R., Hennig, S., . . . Rubin, M. A. (2014). The oestrogen receptor alpha-regulated lncRNA NEAT1 is a critical modulator of prostate cancer. </t>
    </r>
    <r>
      <rPr>
        <i/>
        <sz val="11"/>
        <color theme="1"/>
        <rFont val="Calibri"/>
        <family val="2"/>
        <scheme val="minor"/>
      </rPr>
      <t>Nat Commun, 5</t>
    </r>
    <r>
      <rPr>
        <sz val="11"/>
        <color theme="1"/>
        <rFont val="Calibri"/>
        <family val="2"/>
        <scheme val="minor"/>
      </rPr>
      <t>, 5383. doi: 10.1038/ncomms6383</t>
    </r>
  </si>
  <si>
    <r>
      <t xml:space="preserve">Donlin, L. T., Jayatilleke, A., Giannopoulou, E. G., Kalliolias, G. D., &amp; Ivashkiv, L. B.(2014). Modulation of TNF-induced macrophage polarization by synovial fibroblasts. </t>
    </r>
    <r>
      <rPr>
        <i/>
        <sz val="11"/>
        <color theme="1"/>
        <rFont val="Calibri"/>
        <family val="2"/>
        <scheme val="minor"/>
      </rPr>
      <t>J Immunol, 193</t>
    </r>
    <r>
      <rPr>
        <sz val="11"/>
        <color theme="1"/>
        <rFont val="Calibri"/>
        <family val="2"/>
        <scheme val="minor"/>
      </rPr>
      <t>(5), 2373-2383. doi: 10.4049/jimmunol.1400486</t>
    </r>
  </si>
  <si>
    <r>
      <t xml:space="preserve">Li, S., Miller, C. H., Giannopoulou, E., Hu, X., Ivashkiv, L. B., &amp; Zhao, B. (2014). RBP-J imposes a requirement for ITAM-mediated costimulation of osteoclastogenesis. </t>
    </r>
    <r>
      <rPr>
        <i/>
        <sz val="11"/>
        <color theme="1"/>
        <rFont val="Calibri"/>
        <family val="2"/>
        <scheme val="minor"/>
      </rPr>
      <t>J Clin Invest, 124</t>
    </r>
    <r>
      <rPr>
        <sz val="11"/>
        <color theme="1"/>
        <rFont val="Calibri"/>
        <family val="2"/>
        <scheme val="minor"/>
      </rPr>
      <t>(11), 5057-5073. doi: 10.1172/JCI71882</t>
    </r>
  </si>
  <si>
    <r>
      <t xml:space="preserve">Park-Min, K. H., Lim, E., Lee, M. J., Park, S. H., Giannopoulou, E., Yarilina, A., . . . Ivashkiv, L. B. (2014). Inhibition of osteoclastogenesis and inflammatory bone resorption by targeting BET proteins and epigenetic regulation. </t>
    </r>
    <r>
      <rPr>
        <i/>
        <sz val="11"/>
        <color theme="1"/>
        <rFont val="Calibri"/>
        <family val="2"/>
        <scheme val="minor"/>
      </rPr>
      <t>Nat Commun, 5</t>
    </r>
    <r>
      <rPr>
        <sz val="11"/>
        <color theme="1"/>
        <rFont val="Calibri"/>
        <family val="2"/>
        <scheme val="minor"/>
      </rPr>
      <t>, 5418. doi: 10.1038/ncomms6418</t>
    </r>
  </si>
  <si>
    <r>
      <t xml:space="preserve">Popovic, R., Martinez-Garcia, E., Giannopoulou, E., Zhang, Q., Zhang, Q., Ezponda, T., . . . Licht, J. D. (2014). Histone Methyltransferase MMSET/NSD2 Alters EZH2 Binding and Reprograms the Myeloma Epigenome Through Global and Focal Changes in H3K36 and H3K27 Methylation. </t>
    </r>
    <r>
      <rPr>
        <i/>
        <sz val="11"/>
        <color theme="1"/>
        <rFont val="Calibri"/>
        <family val="2"/>
        <scheme val="minor"/>
      </rPr>
      <t>Plos Genetics, Accepted.</t>
    </r>
    <r>
      <rPr>
        <sz val="11"/>
        <color theme="1"/>
        <rFont val="Calibri"/>
        <family val="2"/>
        <scheme val="minor"/>
      </rPr>
      <t xml:space="preserve"> </t>
    </r>
  </si>
  <si>
    <t>Marissa Santander, Jenny Kang, Lukasz Sztaberek and John J McMahon. "Delocalization of charge separation and pH dependence in the photocatalysis of the oxygen reduction at an Ag/AgI cathode."   247th ACS (American Chemical Society) Meeting, March 16-20. 2014, Dallas, TX.</t>
  </si>
  <si>
    <t xml:space="preserve">“ Review of using additive manufacturing in custom designed medical devices”  Additive Manufacturing  Production Application Initiative 2014 Summit. Event organized by American Business Conferences and London Business Conferences.   New York City, August 2014.  (http://vimeopro.com/lbcg/3dpus14/video/105854311).
</t>
  </si>
  <si>
    <t>"The Future in STEM." Keynote speaker in Hostos Community College Engineering Day. New York City, August 2014</t>
  </si>
  <si>
    <t>Reviewer: Environmental Technology, TENT-TENT-2014-1586,” Household Hazardous Waste Management (Case Study: Yazd, Iran)"</t>
  </si>
  <si>
    <t xml:space="preserve"> “Multidisciplinary Decision Making in an Information Driven Product Development Framework.”  Proceedings of 2014 ASME International Mechanical Engineering Congress, Montreal, Canada, Paper Number: IMECE2014-40175.  </t>
  </si>
  <si>
    <t>Review a manuscript for ICSS 2014 conference, manuscript title" Enterprise Service Composition Method Based on Collaboration."</t>
  </si>
  <si>
    <t xml:space="preserve">Gave a lecture on Design and Manufacturing of Engineered Tissues at NETA Scholar's program. </t>
  </si>
  <si>
    <r>
      <t xml:space="preserve">Blair, C., Jimenez-Arcos, V.H., Mendez de la Cruz, F.R., Murphy, R.W. (2015). Historical and contemporary demography of leaf-toed geckos (Phyllodactylidae: </t>
    </r>
    <r>
      <rPr>
        <i/>
        <sz val="11"/>
        <color theme="1"/>
        <rFont val="Calibri"/>
        <family val="2"/>
        <scheme val="minor"/>
      </rPr>
      <t>Phyllodactylus tuberculosus saxatilis</t>
    </r>
    <r>
      <rPr>
        <sz val="11"/>
        <color theme="1"/>
        <rFont val="Calibri"/>
        <family val="2"/>
        <scheme val="minor"/>
      </rPr>
      <t xml:space="preserve">) in the Mexican dry forest. </t>
    </r>
    <r>
      <rPr>
        <i/>
        <sz val="11"/>
        <color theme="1"/>
        <rFont val="Calibri"/>
        <family val="2"/>
        <scheme val="minor"/>
      </rPr>
      <t>Conservation Genetics, 16</t>
    </r>
    <r>
      <rPr>
        <sz val="11"/>
        <color theme="1"/>
        <rFont val="Calibri"/>
        <family val="2"/>
        <scheme val="minor"/>
      </rPr>
      <t>, 419-429. Published online October 2014.</t>
    </r>
  </si>
  <si>
    <r>
      <t xml:space="preserve">Blair, C., Heckman, K.L., Russell, A.L., Yoder, A.D. (2014). Multilocus coalescent analyses reveal the demographic history and speciation patterns of mouse lemur sister species. </t>
    </r>
    <r>
      <rPr>
        <i/>
        <sz val="11"/>
        <color theme="1"/>
        <rFont val="Calibri"/>
        <family val="2"/>
        <scheme val="minor"/>
      </rPr>
      <t>BMC Evolutionary Biology</t>
    </r>
    <r>
      <rPr>
        <sz val="11"/>
        <color theme="1"/>
        <rFont val="Calibri"/>
        <family val="2"/>
        <scheme val="minor"/>
      </rPr>
      <t xml:space="preserve"> </t>
    </r>
    <r>
      <rPr>
        <i/>
        <sz val="11"/>
        <color theme="1"/>
        <rFont val="Calibri"/>
        <family val="2"/>
        <scheme val="minor"/>
      </rPr>
      <t>14</t>
    </r>
    <r>
      <rPr>
        <sz val="11"/>
        <color theme="1"/>
        <rFont val="Calibri"/>
        <family val="2"/>
        <scheme val="minor"/>
      </rPr>
      <t>, 57.</t>
    </r>
  </si>
  <si>
    <t>H. Wang, L. C. Li, H. Han, H. Peng, D. Song, X. Wei, and Z. Liang.  "Automated polyp measurement based on colon structure decomposition for CT colonography," SPIE Medical Imaging, Vol. 9035, 2014.</t>
  </si>
  <si>
    <r>
      <rPr>
        <i/>
        <sz val="11"/>
        <color theme="1"/>
        <rFont val="Calibri"/>
        <family val="2"/>
        <scheme val="minor"/>
      </rPr>
      <t xml:space="preserve">An Examination of Developmental Relationships Within the Structure of Teaching Collaborative Teamwork. </t>
    </r>
    <r>
      <rPr>
        <sz val="11"/>
        <color theme="1"/>
        <rFont val="Calibri"/>
        <family val="2"/>
        <scheme val="minor"/>
      </rPr>
      <t xml:space="preserve"> Mentoring Institute, “Developmental Networks: Mentoring and Coaching Work” 2014 Mentoring Conference at University of New Mexico, Albuquerque, New Mexico, USA October 28, 2014. </t>
    </r>
  </si>
  <si>
    <r>
      <rPr>
        <i/>
        <sz val="11"/>
        <color theme="1"/>
        <rFont val="Calibri"/>
        <family val="2"/>
        <scheme val="minor"/>
      </rPr>
      <t xml:space="preserve">Production calendar seminar, Calling Cues seminar, Protfolio Review Seminar, Blocking Notes Seminar, Susan Brandt, </t>
    </r>
    <r>
      <rPr>
        <sz val="11"/>
        <color theme="1"/>
        <rFont val="Calibri"/>
        <family val="2"/>
        <scheme val="minor"/>
      </rPr>
      <t xml:space="preserve"> New York State Theatrical Educators Association, NY,  January 2015</t>
    </r>
  </si>
  <si>
    <r>
      <t>Lighting Designer, "</t>
    </r>
    <r>
      <rPr>
        <i/>
        <sz val="11"/>
        <color theme="1"/>
        <rFont val="Calibri"/>
        <family val="2"/>
        <scheme val="minor"/>
      </rPr>
      <t>Wingman</t>
    </r>
    <r>
      <rPr>
        <sz val="11"/>
        <color theme="1"/>
        <rFont val="Calibri"/>
        <family val="2"/>
        <scheme val="minor"/>
      </rPr>
      <t>" Produced by Next Little Big Thing Production, Voorhees Theatre, Brooklyn, NY, March 26-29 2014 .</t>
    </r>
  </si>
  <si>
    <t>Technical Director, New York Stage and Film Summer Season, Powerhouse Theatre, Poughkeepsie, New York,  June/July 2014.</t>
  </si>
  <si>
    <t>Production Coordinator,  Hall C - America Israel Public Affairs Committee Policy Conference, VIVA Creative, Washington, D.C. March 2014</t>
  </si>
  <si>
    <r>
      <rPr>
        <i/>
        <sz val="11"/>
        <color theme="1"/>
        <rFont val="Calibri"/>
        <family val="2"/>
        <scheme val="minor"/>
      </rPr>
      <t>Automated Lighting Technology.</t>
    </r>
    <r>
      <rPr>
        <sz val="11"/>
        <color theme="1"/>
        <rFont val="Calibri"/>
        <family val="2"/>
        <scheme val="minor"/>
      </rPr>
      <t xml:space="preserve"> Charles Scott, 2014 Stage Lighting Seminars, LaGuardia High School, New York, 15, Feb., 2014. Conference.</t>
    </r>
  </si>
  <si>
    <r>
      <t>Borough Scaipthe</t>
    </r>
    <r>
      <rPr>
        <sz val="11"/>
        <color theme="1"/>
        <rFont val="Calibri"/>
        <family val="2"/>
        <scheme val="minor"/>
      </rPr>
      <t>. Adam Wilson. Twentieth International Conference on Auditory Display, NYU Frederick Lowe Theatre, New York. 23 June 2014. Performance.</t>
    </r>
  </si>
  <si>
    <t>Michael J. Witte, Edwin S. Lee,  Lixing Gu, Richard Raustad, Tianzhen Hong, and Daeho Kang. “Strengthening EnergyPlus to Enable Advanced Building Energy Models.” ASHRAE/IBPSA-USA Building Simulation  Conference, Sep. 12, 2014, Atlanta, GA.</t>
  </si>
  <si>
    <t>"Hydronic System Modeling - A Spreadsheet Approach." ASHRAE 2014 Winter Conference, Jan. 2014,New York, NY.</t>
  </si>
  <si>
    <t xml:space="preserve">T. Cumming, A.Hossain, “Aligning ABET assessment with Regional accreditation”, ABET symposium April 3-4, 2014, Pittsburg, PA.
</t>
  </si>
  <si>
    <t>Marantz, Zory. "Logistic Statistics for Optimal Resource Allocation." Wireless Telecommunications Symposium (WTS) 2014, Arlington, VA, April 11, 2014.</t>
  </si>
  <si>
    <t xml:space="preserve">Hossain, ASM Delowar., Marantz, Zory., and Mynbaev, Djafar. “Current Electronics Curriculum at Two-Year Engineering-Technology Programs: Academic Preparation vs. Industry Expectations.” International Journal of Innovative Science and Modern Engineering (IJISME) (2014): 26-30. </t>
  </si>
  <si>
    <t xml:space="preserve">Mynbaev, Djafar K.,  and Sukharenko, Vitaly. “Plasmonics for Optical Communications: The Use of Graphene for Optimizing Coupling Efficiency.” Invited paper presented at Ninth International Conference on Devices, Circuits and Systems (ICCDCS 2014), Playa del Carmen, México, April 2-4, 2014.
</t>
  </si>
  <si>
    <t>     “Assessment of Langley and NASA GISS calibration techniques for MFRSR aerosol retrieval.” Daniela Viviana Vladutescu, Bomidi Madhvan, Barry Gross, Antonio Aguirre, Fred Moshary, Samir Ahmed, Mohammad Razani and Reginald Blake, IEEE Geoscience and Remote Sensing, vol. 52, Issue 9, DOI: 10.1109/TGRS.2013.2293633, 2014.</t>
  </si>
  <si>
    <t xml:space="preserve">S. Peiris, N. Madamopoulos, N. Antoniades, D. Richards M. A. Ummy and R. Dorsinville. "Engineering an Extended Gain Bandwith Hybrid Raman-Optical Parametric Amplifier for next generation CWDM PON."  Journal of Lightwave Technology, Vol. 32, Issue 5, pp. 939-946 (2014).
 </t>
  </si>
  <si>
    <t>   “Assessment of Langley and NASA GISS calibration techniques for MFRSR aerosol retrieval.”  Daniela Viviana Vladutescu, Bomidi Madhvan, Barry Gross, Antonio Aguirre, Fred Moshary, Samir Ahmed, Mohammad Razani and Reginald Blake, IEEE Geoscience and Remote Sensing, vol. 52, Issue 9, DOI: 10.1109/TGRS.2013.2293633, 2014.</t>
  </si>
  <si>
    <t>  Stephen E. Schwartz, Viviana Vladutescu, Antonio Aguirre,  Clement Li. “What can we Learn From High Resolution Digital Photography of Clouds?”   AGU Fall Meeting, San Francisco, CA, USA, December 15-19, 2014</t>
  </si>
  <si>
    <r>
      <t xml:space="preserve">Forbes A., </t>
    </r>
    <r>
      <rPr>
        <sz val="11"/>
        <color theme="1"/>
        <rFont val="Calibri"/>
        <family val="2"/>
        <scheme val="minor"/>
      </rPr>
      <t>H. Norouzi, Comparison of NOAA-CREST Soil Moisture Measurements with SMOS Products, AGU Fall Meeting 2014, Dec, 2014.</t>
    </r>
  </si>
  <si>
    <r>
      <t xml:space="preserve">Temimi, M., T. Lakhankar, X. Zhan, M. Cosh, </t>
    </r>
    <r>
      <rPr>
        <sz val="11"/>
        <color theme="1"/>
        <rFont val="Calibri"/>
        <family val="2"/>
        <scheme val="minor"/>
      </rPr>
      <t>H. Norouzi, N. Krakauer, A. Fares, V. Kelly, R. Khanbilvardi,L. Kumassi, “Investigating the Impact of Diurnal Variation of Soil Temperature on the Retrieval of Soil Moisture Using Ground Based L-Band Passive Microwave Observations”, International Soil Sensing Conference, Houston, TX, 2014.</t>
    </r>
  </si>
  <si>
    <t>Chen Y., M. Bhambri, H. Norouzi, “Potential of Using Microwave Emission in Global Analysis of Land Cover and Drought State”, Louis Stokes Alliance for Minority Participant (LSAMP) conference, El Paso, Texas, September 25- 27, 2014.</t>
  </si>
  <si>
    <t>Sowder, A. (2014). The Sacred and the Sustainable: Changing Regional Demographics Pull the Third Leg from the Stool, Disrupting Parish Communities. Sustainable Recovery? Rebalancing. Growth, and the Space Economy. Conference Proceedings of the Regional Studies Association Winter Conference November 2014, pp. 211-215.</t>
  </si>
  <si>
    <t>“Peers Empowering Peers to Succeed in Foundation Courses in Chemistry, Civil Engineering, and Mathematics." poster presentation.  PLTLIS  3rd Annual Conference, California State University-Dominguez Hills, Carson, CA May 29-June1, 2014.</t>
  </si>
  <si>
    <t>"In-Circuit Measurement of Quality of Capacitors" and "Torsion Field Communications"  at Systems, Applications and Technology Conference (LISAT) 2014, SUNY Farmington. Proceedings published on-line May 2, 2014.</t>
  </si>
  <si>
    <t xml:space="preserve">Hossain, ASM Delowar, and Zory Marantz, and Djafar Mynbaev. "Current Electronics Curriculum at Two-Year Engineering-Technology Programs: Academic Preparation vs. Industry Expectations" International Journal of Innovative Science and Modern Engineering (IJISME) 2.11 (2014): 26-30.   </t>
  </si>
  <si>
    <t>A. Hossain, "STEM: How far can it take you."  Brooklyn Public Library (BPL)-Borough park Branch, July 23, 2014.</t>
  </si>
  <si>
    <r>
      <t>Satyanarayana, A.,  Li, H. and Braneky</t>
    </r>
    <r>
      <rPr>
        <i/>
        <sz val="11"/>
        <color theme="1"/>
        <rFont val="Calibri"/>
        <family val="2"/>
        <scheme val="minor"/>
      </rPr>
      <t>, J., Improving Retention by Mentoring and Tutoring Freshmen Students</t>
    </r>
    <r>
      <rPr>
        <sz val="11"/>
        <color theme="1"/>
        <rFont val="Calibri"/>
        <family val="2"/>
        <scheme val="minor"/>
      </rPr>
      <t>, American Society for Engineering Education (ASEE) Mid-Atlantic Spring 2014 Conference April, 2014, Bridgeport, CT</t>
    </r>
  </si>
  <si>
    <r>
      <t xml:space="preserve">Ji,Y.,Shen, F., </t>
    </r>
    <r>
      <rPr>
        <i/>
        <sz val="11"/>
        <color rgb="FF000000"/>
        <rFont val="Calibri"/>
        <family val="2"/>
        <scheme val="minor"/>
      </rPr>
      <t>A Multi-Agent System for Reporting Suspected Adverse Drug Reactions,</t>
    </r>
    <r>
      <rPr>
        <sz val="11"/>
        <color rgb="FF000000"/>
        <rFont val="Calibri"/>
        <family val="2"/>
        <scheme val="minor"/>
      </rPr>
      <t xml:space="preserve"> Online Journal of Public Health Informatics, Dec. 2014</t>
    </r>
  </si>
  <si>
    <t>Lift System - Structural system to lift houses during flood conditions. Patent Pending. Cioffi, A., P. Pellicani. H. Carlinsky</t>
  </si>
  <si>
    <t>Tian, Y., Peters-lidard, D., Harrison, K., Norouzi, H., Aires, F., Boukabara, F.A., Furuzawa, F., and Masunaga, H.   Quantifying Uncertainties in Land Surface Emissivity Retrievals, IEEE Transactions on Geoscience and Remote Sensing, 52(2) 2014, 10.1109/TGRS.2013.2244214, 829 - 840.</t>
  </si>
  <si>
    <r>
      <t>Norouzi H.</t>
    </r>
    <r>
      <rPr>
        <sz val="11"/>
        <color theme="1"/>
        <rFont val="Calibri"/>
        <family val="2"/>
        <scheme val="minor"/>
      </rPr>
      <t>, M. Temimi, R. Khanbilvardi, T. Lakhankar, Relationship Between L-Band Brightness Temperature and Surface Temperature Diurnal Cycles Using CREST Microwave Observation Unit, 7th International Scientific Conference on the Global Water and Energy Cycle, The Hague, The Netherlands, July 2014.</t>
    </r>
  </si>
  <si>
    <r>
      <t xml:space="preserve">Skoko-Dobryanski S., S. Didari, </t>
    </r>
    <r>
      <rPr>
        <sz val="11"/>
        <color theme="1"/>
        <rFont val="Calibri"/>
        <family val="2"/>
        <scheme val="minor"/>
      </rPr>
      <t>H. Norouzi, Investigation of the Surface Energy Fluxes in New York City Region and Closing the Energy Balance Equation, Louis Stokes Alliance for Minority Participant (LSAMP) conference, El Paso, Texas, September 25- 27, 2014.</t>
    </r>
  </si>
  <si>
    <r>
      <t xml:space="preserve">Chen Y., M. Bhambri, </t>
    </r>
    <r>
      <rPr>
        <sz val="11"/>
        <color theme="1"/>
        <rFont val="Calibri"/>
        <family val="2"/>
        <scheme val="minor"/>
      </rPr>
      <t>H. Norouzi, A. AghaKouchak, R. Blake, “Potential of Using Microwave Emission in Global Analysis of Land Cover and Drought State”, AGU Fall Meeting 2014, Dec, 2014.</t>
    </r>
  </si>
  <si>
    <r>
      <t xml:space="preserve">Didari S., S. Skoko-Dobryanski, </t>
    </r>
    <r>
      <rPr>
        <sz val="11"/>
        <color theme="1"/>
        <rFont val="Calibri"/>
        <family val="2"/>
        <scheme val="minor"/>
      </rPr>
      <t>H. Norouzi, A Satellite Based Study of Surface Energy Fluxes and Closing the Energy Balance, AGU Fall Meeting 2014, Dec, 2014.</t>
    </r>
  </si>
  <si>
    <r>
      <t xml:space="preserve">Wang C., R. Gabriel, </t>
    </r>
    <r>
      <rPr>
        <sz val="11"/>
        <color theme="1"/>
        <rFont val="Calibri"/>
        <family val="2"/>
        <scheme val="minor"/>
      </rPr>
      <t>H. Norouzi, Assessing Climate Change Effect on the World’s Largest Lakes Using Satellite Observation, AGU Fall Meeting 2014, Dec, 2014.</t>
    </r>
  </si>
  <si>
    <r>
      <t xml:space="preserve">Li, H. and Setoodehnia, A., </t>
    </r>
    <r>
      <rPr>
        <i/>
        <sz val="11"/>
        <color theme="1"/>
        <rFont val="Calibri"/>
        <family val="2"/>
        <scheme val="minor"/>
      </rPr>
      <t>Convergence Analysis of Adaptive Recurrent Neural Network</t>
    </r>
    <r>
      <rPr>
        <sz val="11"/>
        <color theme="1"/>
        <rFont val="Calibri"/>
        <family val="2"/>
        <scheme val="minor"/>
      </rPr>
      <t>, International Journal of Engineering Research</t>
    </r>
    <r>
      <rPr>
        <i/>
        <sz val="11"/>
        <color theme="1"/>
        <rFont val="Calibri"/>
        <family val="2"/>
        <scheme val="minor"/>
      </rPr>
      <t xml:space="preserve"> </t>
    </r>
    <r>
      <rPr>
        <sz val="11"/>
        <color theme="1"/>
        <rFont val="Calibri"/>
        <family val="2"/>
        <scheme val="minor"/>
      </rPr>
      <t xml:space="preserve">and Applications (IJERA), </t>
    </r>
    <r>
      <rPr>
        <i/>
        <sz val="11"/>
        <color theme="1"/>
        <rFont val="Calibri"/>
        <family val="2"/>
        <scheme val="minor"/>
      </rPr>
      <t>Vol. 4, Issue 6, June 2014, pp.48-53</t>
    </r>
  </si>
  <si>
    <t>Li, H. and Satyanarayana, A. Curriculum Modification Reflects the Growth of Computer Systems Technology, ASEE Mid-Atlantic Section Fall 2014 Conference, Swarthmore College, Swarthmore, PA, November 14-15, 2014.</t>
  </si>
  <si>
    <r>
      <rPr>
        <sz val="11"/>
        <color theme="1"/>
        <rFont val="Calibri"/>
        <family val="2"/>
        <scheme val="minor"/>
      </rPr>
      <t xml:space="preserve"> Satyanarayana, A., Li, H. and Braneky</t>
    </r>
    <r>
      <rPr>
        <i/>
        <sz val="11"/>
        <color theme="1"/>
        <rFont val="Calibri"/>
        <family val="2"/>
        <scheme val="minor"/>
      </rPr>
      <t>, J., Improving Retention by Mentoring and Tutoring Freshmen Students</t>
    </r>
    <r>
      <rPr>
        <sz val="11"/>
        <color theme="1"/>
        <rFont val="Calibri"/>
        <family val="2"/>
        <scheme val="minor"/>
      </rPr>
      <t>, American Society for Engineering Education (ASEE) Mid-Atlantic Spring 2014 Conference April, 2014, Bridgeport, CT</t>
    </r>
  </si>
  <si>
    <t>Thomsen E, Reed F, Duncan W, Malyuta T, Smith B.  Ontological Support for Living Plan Specification, Execution and Evaluation. Semantic Technology for Intelligence, Defence, and Security. Nov. 2014, Fairfax, VA</t>
  </si>
  <si>
    <t>Johnson J, Folger J, Stevens T, Malyuta T, Parent K.  The Intelligence Cloud and Distributed Management of Heterogeneous Entities, MSS Sensor and Information Fusion Symposium, VA, Nov 2014</t>
  </si>
  <si>
    <t>Malyuta T. and Satyanarayana A. Essential Aspects of Physical Design and Implementation of Relational Databases. Amazon, 2014. ISBN: 0692281886.</t>
  </si>
  <si>
    <r>
      <t xml:space="preserve">Satayanarayana, A. </t>
    </r>
    <r>
      <rPr>
        <i/>
        <sz val="11"/>
        <color theme="1"/>
        <rFont val="Calibri"/>
        <family val="2"/>
        <scheme val="minor"/>
      </rPr>
      <t xml:space="preserve">Intelligent Sampling for Big Data Using Bootstrap Sampling and Chebyshev Inequality, </t>
    </r>
    <r>
      <rPr>
        <sz val="11"/>
        <color theme="1"/>
        <rFont val="Calibri"/>
        <family val="2"/>
        <scheme val="minor"/>
      </rPr>
      <t>27th IEEE Canadian Conference on Electrical and Computer Engineering (CCECE 2014), Toronto, ON, May 4th-7th, 2014</t>
    </r>
  </si>
  <si>
    <r>
      <t xml:space="preserve">Lansiquot RD, Satyanarayana A, Cabo C, Using Interdisciplinary Game-Based Learning to Develop Problem Solving and Writing Skills, Paper ID 8722, </t>
    </r>
    <r>
      <rPr>
        <u/>
        <sz val="11"/>
        <color theme="1"/>
        <rFont val="Calibri"/>
        <family val="2"/>
        <scheme val="minor"/>
      </rPr>
      <t>Proceedings of the 2014 ASEE Annual Conference</t>
    </r>
    <r>
      <rPr>
        <sz val="11"/>
        <color theme="1"/>
        <rFont val="Calibri"/>
        <family val="2"/>
        <scheme val="minor"/>
      </rPr>
      <t>, June 15-18, 2014, Indianapolis, Indiana</t>
    </r>
  </si>
  <si>
    <t>Satyanarayana, A. Acquaviva, V. Enhanced Cobweb Clustering for Identifying Analog Galaxies in Astrophysics, 27th IEEE Canadian Conference on Electrical and Computer Engineering (CCECE 2014), Toronto, ON, May 4th-7th, 2014</t>
  </si>
  <si>
    <r>
      <t xml:space="preserve">Cabo C, Dynamics of propagation of premature impulses in structurally remodeled infarcted myocardium: a computational analysis, </t>
    </r>
    <r>
      <rPr>
        <u/>
        <sz val="11"/>
        <color theme="1"/>
        <rFont val="Calibri"/>
        <family val="2"/>
        <scheme val="minor"/>
      </rPr>
      <t>Front. Physiol.</t>
    </r>
    <r>
      <rPr>
        <sz val="11"/>
        <color theme="1"/>
        <rFont val="Calibri"/>
        <family val="2"/>
        <scheme val="minor"/>
      </rPr>
      <t xml:space="preserve"> 5: 483, 2014, doi: 10.3389/fphys.2014.00483</t>
    </r>
  </si>
  <si>
    <t>Cabo C, Transition from Concepts to Practical Skills in Computer Programming Courses: Factor and Cluster Analysis, Paper ID 8740, Proceedings of the 2014 ASEE Annual Conference, June 15-18, 2014, Indianapolis, Indiana.</t>
  </si>
  <si>
    <t>Lansiquot RD, Satyanarayana A, Cabo C, Using Interdisciplinary Game-Based Learning to Develop Problem Solving and Writing Skills, Paper ID 8722, Proceedings of the 2014 ASEE Annual Conference, June 15-18, 2014, Indianapolis, Indiana.</t>
  </si>
  <si>
    <r>
      <t xml:space="preserve">Lansiquot, R., &amp; Cabo, C. (2014). Strengthening the narrative of computing with learning communities. </t>
    </r>
    <r>
      <rPr>
        <u/>
        <sz val="11"/>
        <color theme="1"/>
        <rFont val="Calibri"/>
        <family val="2"/>
        <scheme val="minor"/>
      </rPr>
      <t xml:space="preserve">In </t>
    </r>
    <r>
      <rPr>
        <sz val="11"/>
        <color theme="1"/>
        <rFont val="Calibri"/>
        <family val="2"/>
        <scheme val="minor"/>
      </rPr>
      <t>Proceedings of the World Conference on Educational Media and Technology 2014 (pp. 2217-2223). Chesapeake, VA: AACE</t>
    </r>
  </si>
  <si>
    <r>
      <t>Cabo C, Lansiquot RD. Synergies between Writing Stories and Writing Programs in Problem-Solving Courses. In 2014 IEEE Frontiers in Education (FIE) Conference</t>
    </r>
    <r>
      <rPr>
        <u/>
        <sz val="11"/>
        <color theme="1"/>
        <rFont val="Calibri"/>
        <family val="2"/>
        <scheme val="minor"/>
      </rPr>
      <t>.</t>
    </r>
    <r>
      <rPr>
        <sz val="11"/>
        <color theme="1"/>
        <rFont val="Calibri"/>
        <family val="2"/>
        <scheme val="minor"/>
      </rPr>
      <t xml:space="preserve"> New York: IEEE, 2014, 888-896</t>
    </r>
  </si>
  <si>
    <r>
      <t xml:space="preserve">Elhadary, O., </t>
    </r>
    <r>
      <rPr>
        <i/>
        <sz val="11"/>
        <color theme="1"/>
        <rFont val="Calibri"/>
        <family val="2"/>
        <scheme val="minor"/>
      </rPr>
      <t>The Benefit of Being Scrap in Electronic Commerce</t>
    </r>
    <r>
      <rPr>
        <sz val="11"/>
        <color theme="1"/>
        <rFont val="Calibri"/>
        <family val="2"/>
        <scheme val="minor"/>
      </rPr>
      <t>, International Journal of Electronics, Communication and Computer Engineering, Vol (5), No. (3), 2014.</t>
    </r>
  </si>
  <si>
    <r>
      <t xml:space="preserve">Elhadary, O. </t>
    </r>
    <r>
      <rPr>
        <i/>
        <sz val="11"/>
        <color theme="1"/>
        <rFont val="Calibri"/>
        <family val="2"/>
        <scheme val="minor"/>
      </rPr>
      <t>Shopping Cost, Spot Rate, and eBay Auctions: A Structured Equation Modeling Approach,</t>
    </r>
    <r>
      <rPr>
        <sz val="11"/>
        <color theme="1"/>
        <rFont val="Calibri"/>
        <family val="2"/>
        <scheme val="minor"/>
      </rPr>
      <t xml:space="preserve"> European Scientific Journal, 10 (25), 2014.</t>
    </r>
  </si>
  <si>
    <r>
      <t>Gianpaolo Fasoli, Augustin Farrugia, Apoorva Govind, and </t>
    </r>
    <r>
      <rPr>
        <b/>
        <sz val="11"/>
        <color theme="1"/>
        <rFont val="Calibri"/>
        <family val="2"/>
        <scheme val="minor"/>
      </rPr>
      <t>Raffi Khatchadourian</t>
    </r>
    <r>
      <rPr>
        <sz val="11"/>
        <color theme="1"/>
        <rFont val="Calibri"/>
        <family val="2"/>
        <scheme val="minor"/>
      </rPr>
      <t>. Controlling use of shared content items based on client device, July 21 2014. U.S. Patent Application (pending). Serial No.: 62/027,117. Docket Number: 8802.458.PZUS00_P24313USP1. Apple Patent No.: P24313USP1</t>
    </r>
  </si>
  <si>
    <r>
      <t xml:space="preserve">Li, H.,  </t>
    </r>
    <r>
      <rPr>
        <i/>
        <sz val="11"/>
        <color theme="1"/>
        <rFont val="Calibri"/>
        <family val="2"/>
        <scheme val="minor"/>
      </rPr>
      <t xml:space="preserve">Adaptive Learning Factor of Backpropagation in Feed Forward Neural Networks, </t>
    </r>
    <r>
      <rPr>
        <sz val="11"/>
        <color theme="1"/>
        <rFont val="Calibri"/>
        <family val="2"/>
        <scheme val="minor"/>
      </rPr>
      <t xml:space="preserve">International Journal of Modern Engineering (IJME), Vol. 14, No 2, Spring/Summer 2014, pp 47 – 53. </t>
    </r>
  </si>
  <si>
    <t>Zafar, S., Carranza, A., "Motion Detecting Camera Security System with Email Notifications and Live Streaming Using Raspberry PI", ASEE Zone1 Conference American Society for Engineering Education, Unversity of Bridgeport, Bridgeport, CT. April 4 - 5, 2014</t>
  </si>
  <si>
    <t>Lales, C., Carranza, A., "Using the Raspberry PI to establish a Virtual Private Network (VPN) Connection to a Home Network", ASSEE Zone 1 Conference American Society for Engineering Education, University of Bridgeport, Bridgeport, CT. April 4 - 5, 2014</t>
  </si>
  <si>
    <t xml:space="preserve">José M. Reyes Álamo, Aparicio Carranza, Benito Mendoza, "A Combined Model Checking Approach for Services Safety", International Journal of Computer and Electronics Research. 3(5): October 2014]. </t>
  </si>
  <si>
    <t>H. Carranza, A. Carranza  “Cryptographic validity in network security,” Proc. IEEE Mid-Hudson Section Workshop on Advanced Technology for Next Generation Computing, State University of New York, New Paltz (November 6, 2014)</t>
  </si>
  <si>
    <t xml:space="preserve"> </t>
  </si>
  <si>
    <t>S. Zafar, A. Carranza, “Penetration testing using Kali Linux within VMware virtual networks,” Proc. IEEE Mid-Hudson Section Workshop on Advanced Technology for Next Generation Computing, State University of New York, New Paltz (November 6, 2014)</t>
  </si>
  <si>
    <t>D. Piure, A. Florez, and A. Carranza, “Cloudstack and Openstack battle for network storage,” Proc. IEEE Mid-Hudson Section Workshop on Advanced Technology for Next Generation Computing, State University of New York, New Paltz (November 6, 2014)</t>
  </si>
  <si>
    <r>
      <t xml:space="preserve">Reyes Álamo, José M. and Carranza, Aparicio, and Mendoza, Benito. “A Combined Model Checking Approach for Services Safety”, </t>
    </r>
    <r>
      <rPr>
        <i/>
        <sz val="11"/>
        <color rgb="FF000000"/>
        <rFont val="Calibri"/>
        <family val="2"/>
        <scheme val="minor"/>
      </rPr>
      <t xml:space="preserve">International Journal of Computer &amp; Electronics Research (IJCER). 3(5), </t>
    </r>
    <r>
      <rPr>
        <sz val="11"/>
        <color rgb="FF000000"/>
        <rFont val="Calibri"/>
        <family val="2"/>
        <scheme val="minor"/>
      </rPr>
      <t>2014: 226-229.</t>
    </r>
  </si>
  <si>
    <t>Carranza, Aparicio,  Tax, Julio, and Reyes Álamo, José M. “Building a Future in SDN with one Controller,” Paper presented at the Enterprise Computing Community Conference, Poughkeepsie, New York, June 10, 2014.</t>
  </si>
  <si>
    <t>Dikigoropoulou Lia  “LeFrak Center at Lakeside” Society of American registered Architects (SARA) 19th Annual Design Awards Publication. (May 2014) page 7</t>
  </si>
  <si>
    <t>Houzz- “Brownstone Renovation NY- Lia Dikigoropoulou Architect
http://www.houzz.com/projects/454903/Brooklyn-Brownstone, 2014</t>
  </si>
  <si>
    <r>
      <t xml:space="preserve">King P.C (2014).  Mentoring in Architecture : It all starts in the classroom. 
</t>
    </r>
    <r>
      <rPr>
        <sz val="11"/>
        <color rgb="FF222222"/>
        <rFont val="Calibri"/>
        <family val="2"/>
        <scheme val="minor"/>
      </rPr>
      <t>In Dominguez, N., &amp; Gandert, Y. (Eds). </t>
    </r>
    <r>
      <rPr>
        <i/>
        <sz val="11"/>
        <color rgb="FF222222"/>
        <rFont val="Calibri"/>
        <family val="2"/>
        <scheme val="minor"/>
      </rPr>
      <t>7th Annual Mentoring Conference Proceedings. Developmental Networks: Mentoring and Coaching at Work</t>
    </r>
    <r>
      <rPr>
        <sz val="11"/>
        <color rgb="FF222222"/>
        <rFont val="Calibri"/>
        <family val="2"/>
        <scheme val="minor"/>
      </rPr>
      <t>. Albuquerque, NM: University of New Mexico.</t>
    </r>
  </si>
  <si>
    <t>Smith, Shelley, Anne Leonhardt, Alexander Aptekar, and Sanjive Vaidya. "Advanced Technologies in Education and Practice: Lessons from the Fuse Lab." Paper presented at the AIA New York Conference, Saratoga Springs, NY, October 10, 2014.</t>
  </si>
  <si>
    <t>Polat, Alihan, Anne Leonhardt, and Andrea Garrido. Basics in GIS Primer, Web-based peer-reviewed article on advanced technologies in the AEC fields: http://www.slideshare.net/NYCCTfab/nycct-gisprimer-tutorial, August 30, 2014.</t>
  </si>
  <si>
    <t xml:space="preserve"> Hochul Kim with Anne Leonhardt. The Dawn, Designing the Future Exhibition, Building 92, The Brooklyn Navy Yard, Brooklyn, NY, May 7 - June 31, 2014.</t>
  </si>
  <si>
    <t xml:space="preserve">Organized and directed exhibit at Brooklyn Borough Hall entitled "Architectural Visions: Transforming Downtown Brooklyn/ 40 Innovative Designs" November 17-20, 2014.  </t>
  </si>
  <si>
    <t>Montgomery, Jason A. "Using New York City as a Laboratory for Learning Building Technology." 2014 ESRI User Conference Paper Sessions. Proc. of ESRI International User Conference, San Diego. ESRI, n.d. Web. 31 Mar. 2015. &lt;http://proceedings.esri.com/library/userconf/proc14/index.html&gt;.</t>
  </si>
  <si>
    <t>Smith, S. &amp; Vaidya, S. (2014, October).  Advanced Technologies in Education and Practice: Lessons from the Fuse Lab.  ATE Grant funded project presented to NY State Design Conference, Saratoga, NY.</t>
  </si>
  <si>
    <t>Lia Dikigoropoulou: “Tropical Ecology in Belize” Program report presented at the 2014 CCSDN Madison College Study Abroad Workshop, Madison, WI.,April 3rd, 2014</t>
  </si>
  <si>
    <t>Lia Dikigoropoulou and Jill Bouratoglou  “Global interaction into the traditional Design Studios thru Blogs” Paper presented at ACSA (Association of Collegiate Schools of Architecture) 102nd Annual Meeting: GLOBALIZING ARCHITECTURE Conference., Miami FL., April 11th, 2014</t>
  </si>
  <si>
    <t>Lia Dikigoropoulou “ A movie becomes the driver for inspiration, in a design studio” Poster Presentation, Architectural Design Conference on Design Methodologies, DAKAM Eastern Mediterranean Academic Research Center Istanbul, Turkey, May 8th-10th, 2014.</t>
  </si>
  <si>
    <t xml:space="preserve">Lia Dikigoropoulou and Jill Bouratoglou “Global Interaction into the Traditional Design Studios Thru Blogs” 4th Annual International Conference on Architecture, Athens Greece, July 7th-10th 2014 </t>
  </si>
  <si>
    <t>Jill Bouratoglou and Lia Dikigoropoulou “Global Interaction into Traditional Design Studios through Blogs.”21st International Conference on Learning, Lander College for Women, Touro College, NYC, NY July 14- 17, 2014 “</t>
  </si>
  <si>
    <t>Conzelmann, Kenneth.  "Excellence in Urban Learning Environment Design".  John Jay College of Criminal Justice, expansion and renovation, NY, NY.</t>
  </si>
  <si>
    <t>Write up narrative review for SARA/NY annual Design Awards journal.  [www.sarany.org]  June 2014. Pp. 11, 12.</t>
  </si>
  <si>
    <t>Conzelmann, Kenneth.  "House for your Mother".  Architectural Design Review and Critique.  Prof. Theo David's 4th year design studio with Michael Webb and Thomas Leeser.  Pratt Institute, Brooklyn, NY. 12 December 2014.</t>
  </si>
  <si>
    <t>Azaroff, Illya."Building Resilient Coastal COmmunities" Organizer and Speaker AIA Regional Recovery Working Group, Old Westbury NY. March 31, 2014</t>
  </si>
  <si>
    <t>Azaroff, Illya."Regional Resilience, Infrastructure and Critical Facilities" Organizer and Speaker AIA Regional Recovery Working Group, Florham Park NJ. July 11, 2014</t>
  </si>
  <si>
    <t>Azaroff, Illya. "Design for Risk and Recovery" Speaker Architect Live Broadcast. AIA National Convetion, Chicago Il. June 27, 2014</t>
  </si>
  <si>
    <t>Azaroff, Illya. "Grow business development". Speaker GROW conference Center for Archtiecture NY. NY November 9, 2014</t>
  </si>
  <si>
    <t>Azaroff, Illya. "Considering the Role of the Emerging Professionals in the Architecture Industry". Invited Speaker Future Now ConferenceCenter for Architecture, NY NY Sept. 14 2014</t>
  </si>
  <si>
    <t>Azaroff, Illya. Testamony to New York City Council Committee on Local Law 55 on Behalf of American Institute of Architects New York. Oct. 2014</t>
  </si>
  <si>
    <t>Beita, Esteban. "Redefining Urban Spaces in New York City's Chinatown through the Creation of Gateway." Paper presented at the Open Cities: The New Post-Industrial World Order, Association of Collegiate Schools of Architecture, Seoul, South Korea., June 21-23, 2014.</t>
  </si>
  <si>
    <t>Beita, Esteban. "The Bosen and Funairi Pavilion: Expanding the Awareness of Space through Traditional Japanese Design Principles." Paper and visual presentation at the ARCHDESIGN '14 International Conference on Design Methodologies, Istanbul, Turkey., May 8-10, 2014.</t>
  </si>
  <si>
    <t>Beita, Esteban. "Design Principles of Traditional Japanese Architecture." New York Institute of Technology, Manhattan, NY., March 4th, 2014.</t>
  </si>
  <si>
    <t xml:space="preserve">Jill Bouratoglou and Lia Dikigoropoulou "Global Interaction into Traditional Design Studios through Blogs." Paper presentation, Association of Collegiate Schools of Architecture 102nd Annual Meeting, Miami, FL April 11th, 2014 </t>
  </si>
  <si>
    <t xml:space="preserve">Wong, D. A 30,000 Foot View: How Websites Perform on the Internet and Google. And Understanding the Difference Between Content, Style and Layout in HTML and CSS. 2014 Graphics Teachers Technology Conference. Professional Development. November 4, 2014, Chelsea CTE High School, New York City. </t>
  </si>
  <si>
    <t xml:space="preserve"> Wong, D. Web Design Curriculum: The Challenges of Keeping Up With Technology. New Ventures: Intersections in Design Education, the American Institute of Graphic Arts Design Educators Committee (AIGA DEC) Conference. Peer Reviewed Conference Presentation. Sept 2014.</t>
  </si>
  <si>
    <t>Azaroff, Illya, Contributing Editor. Coastal Climate Resiliency, Retrofitting Buildings for Flood Risk. New York City Department of City Planning. Oct. 2014 www.nyc.gov/retrofitting.</t>
  </si>
  <si>
    <t>Azaroff, Illya. YAA 2014 Young Architects Award, published by the American Institute of Architectus. pages 15-22.</t>
  </si>
  <si>
    <t>Azaroff, Illya. "What does Recovery Look Like?". ArchNewsNow, Sept. 26, 2014http://www.archnewsnow.com/features/Feature457.htm.</t>
  </si>
  <si>
    <t>Azaroff, Illya. "Designing for Disaster: Mind the Gap". Speaker at AIA New York State Convention, Saratoga NY.</t>
  </si>
  <si>
    <t>Azaroff, Illya. "What Does Recovery Look Like? Japans Recovery efforts and Paralells". Invited Speaker by New York City Departmetn of City Planning, NY. NY.</t>
  </si>
  <si>
    <t>Azaroff, Illya. "What Does Recovery Look Like? Japans Recovery efforts and Paralells". Invited Speaker by Sandy Recovery Office, FEMA, Queens NY. Oct. 15, 2014</t>
  </si>
  <si>
    <t>Azaroff, Illya. "Hurriplan, Designing Resilient Coastal Communities". Workshop Speaker AIA National Convention, Chicago, IL. June 26, 2014</t>
  </si>
  <si>
    <t>Azaroff, Illya. "Power to the People, CHP solutions through Regional Rebuilding." Organizer and Speaker, Pace University, NY, NY Sept. 30 2014</t>
  </si>
  <si>
    <t>Azaroff, Illya. "Getting Regional Power to the People:Solutions, Strategies and Case Studies." Organizer and Speaker, Center for Architecture, NY, NY Oct. 29, 2014</t>
  </si>
  <si>
    <t>“The Creatures of Morningside Park.” Designed interactive, illustrated website to help Mid-Atlantic Regional Seed Bank (New York City Department of Parks and Recreation) raise awareness of issues concerning biodiversity, May 2014 [http://www.urban-parks.org/]</t>
  </si>
  <si>
    <r>
      <t>20</t>
    </r>
    <r>
      <rPr>
        <i/>
        <vertAlign val="superscript"/>
        <sz val="11"/>
        <color indexed="8"/>
        <rFont val="Calibri"/>
        <family val="2"/>
        <scheme val="minor"/>
      </rPr>
      <t>th</t>
    </r>
    <r>
      <rPr>
        <i/>
        <sz val="11"/>
        <color indexed="8"/>
        <rFont val="Calibri"/>
        <family val="2"/>
        <scheme val="minor"/>
      </rPr>
      <t xml:space="preserve"> Anniversary Show,</t>
    </r>
    <r>
      <rPr>
        <sz val="11"/>
        <color indexed="8"/>
        <rFont val="Calibri"/>
        <family val="2"/>
        <scheme val="minor"/>
      </rPr>
      <t xml:space="preserve"> Center for the Digital Arts, Peekskill, NY. September 8 – October 11, 2014.</t>
    </r>
  </si>
  <si>
    <t>Focus: Landscape and Architecture, online annex, Black Box Gallery, Portland, Oregon, August 1-20, 2014</t>
    <phoneticPr fontId="0" type="noConversion"/>
  </si>
  <si>
    <t xml:space="preserve">Canadian Broadcasting Corporation (cbc.ca). (2014, September). ‘My Rapist is Still on Campus’—One Woman’s Fight to Be Heard. Retrieved from  
http://www.cbc.ca/newsblogs/yourcommunity/2014/09/my-rapist-is-still-on-campus----one-womans-fight-to-be-heard.html 5/6 </t>
  </si>
  <si>
    <t xml:space="preserve">Roth, David. The Classical. (2014, October). “Drawing About Basketball, Dancing About Architecture: How the ‘5-on-5’ Art Show Happened”.
http://theclassical.org/articles/drawing-about-basketball-dancing-about-architecture-how-the-5-on-5-art-show-happened
</t>
  </si>
  <si>
    <t xml:space="preserve">The Art Director’s Club. (2014, November). “Illustrator of the Day: Eli Neugeboren; ADC Member always – ALWAYS – begins with a pencil”.
http://adcglobal.org/illustrator-of-the-day-eli-neugeboren/
</t>
  </si>
  <si>
    <t xml:space="preserve">Grungecake. (2014, October). “TTK &amp; Eli Neugeboren Present: 5 on 5 Group Art Show Inspired by Basketball”.
http://grungecake.com/events/ttk-eli-neugeboren-present-5-on-5-group-art-show-inspired-by-basketball/
</t>
  </si>
  <si>
    <t>"Birds of Brooklyn: Miami Migration", Pulse Miami / Art Basel Miami. Special Project / Public Installation. Dec 2014</t>
  </si>
  <si>
    <t>"BRIC Biennial", BRIC House Gallery, Brooklyn, NY. Group Exhibition. Sept-Dec2014</t>
  </si>
  <si>
    <t xml:space="preserve">
“Extending the Community of Learners at a Commuter College: City Tech’s OpenLab.” CUE Conference, LaGuardia Community College May 2, 2014</t>
  </si>
  <si>
    <t>Using Game Principles to Teach Web Analytics, Search Engine Optimization, and Online Marketing, The International Journal of Visual Design, 8(1), October 2014. ISSN: 2325-1581.</t>
  </si>
  <si>
    <t>Nakazawa, N., Wong D. Creative and Social Capital. Social Media Strategies for Artists. Invitational Lecture. The Elizabeth Foundation for the Arts. April 16, 2014.</t>
  </si>
  <si>
    <t>Nakazawa, N., Wong D. Creative and Social Capital. Social Media Strategies for Artists. Invitational Lecture. Fine Art Department, MFA Program. The Pratt Institute. March 24, 2014.</t>
  </si>
  <si>
    <t xml:space="preserve">Hitchings, G; Weinstein, K; Wong, D. 10_Intersections: Two-Year, Four-Year Public and Private College Design Programs New Ventures: Intersections in Design Education, AIGA Design Educators Community Conference. Portland, OR, Sept 11-13, 2014. </t>
  </si>
  <si>
    <t xml:space="preserve">Wong, D. The Unique Challenges of Defining Research and Scholarship for Communication Design Academics. Design Incubation Colloquium. June 5, 2014. AIGA New York. </t>
  </si>
  <si>
    <t>Wong, D. Using Game Principles to Teach Web Analytics, Search Engine Optimization, and Online Marketing, 8th International Conference on Design Principles and Practices, Vancouver, Canada. January 16-18, 2014.</t>
  </si>
  <si>
    <t>Biehl, M. 10_Intersections: Two-Year, Four-Year Public and Private College Design Programs New Ventures: Intersections in Design Education, AIGA Design Educators Community Conference.   Panelist and paper presentation -  Design Degree Parity: Leveling the Playing Field for Students at Public Colleges. Portland, OR, Sept 11-13, 2014.</t>
  </si>
  <si>
    <t>"21st Century Color Matching Across All Media." Juried. GraphExpo in Chicago, September 30, 2014.</t>
  </si>
  <si>
    <t>Hitchings, M. Genevieve. “Intersections in Two-Year, Four-Year Public and Private College Design Programs.” Panel co-moderator and paper presenter “Connecting Students to Industry: A Comparison of Public and Private Design Programs,” at the American Institute of Graphic Arts (AIGA) Design Educators Conference “New Ventures: Intersections in Design Education,” Portland, OR. September 12, 2014.</t>
  </si>
  <si>
    <t>Hitchings, M. Genevieve. “Design for Social Good, a Client Based Challenge in the Classroom.” Poster presented at the annual meeting of the College Art Association's 102nd Annual International Conference, Chicago, IL.. February 12–14, 2014.</t>
  </si>
  <si>
    <t>“Groundswell Annual Art Auction Benefit,” international juried exhibition, NeueHouse Gallery, New York, NY.. October, 14, 2014. (Jurors: Groundswell Benefit Committee, New York, NY)</t>
  </si>
  <si>
    <t>“One Page Mania,“Award “Site of the Day.” Featured on website gallery [http://www.onepagemania.com/the-creatures-of-morningside-park/]. Southern CA.. August 30, 2014.</t>
  </si>
  <si>
    <t>“American Illustration 33” American Illustration-American Photography (AI-AP) Award “Chosen Winner.” Featured on website gallery [http://www.ai-ap.com/slideshow/AI/33/#202]. New York, NY.. April 2012.</t>
  </si>
  <si>
    <t>Holden, Robert. Magazine Article, “Things That Are.” Juniper Berry Magazine March 2014 Vol 75 No. 1</t>
  </si>
  <si>
    <t>Holden, Robert. Magazine Article, “Things That Are.” Juniper Berry Magazine June 2014 Vol 75 No. 2</t>
  </si>
  <si>
    <t>Holden, Robert. Magazine Article, “Things That Are.” Juniper Berry Magazine Sept. 2014 Vol 75 No. 3</t>
  </si>
  <si>
    <t>Holden, Robert. Magazine Article, “Things That Are.” Juniper Berry Magazine Dec. 2014 Vol 75 No. 4</t>
  </si>
  <si>
    <t>Bleeding Cool. (2014, April). “The 25 Comics, 6 Postcards, 2 Prints, 2 Buttons, and 1 Poster That Found Me at MoCCA Fest”.</t>
  </si>
  <si>
    <t>“FOODShed.” Smack Mellon Gallery, Brooklyn, New York. Group exhibition curated Amy Lipton. June-July 2014</t>
  </si>
  <si>
    <t>Edwards, C., Rosen, J., Smale, M. A., and Spevack, J.   Building a Place for Community: City Tech's OpenLab. Journal of Interactive Technology and Pedagogy, issue 5, 2014. http://jitp.commons.gc.cuny.edu/category/issue-5/ .</t>
  </si>
  <si>
    <t>“Open Digital Pedagogy: Creating a Game-Based Workshop.” Emerging Learning Design Conference, Montclair State University,  May 30, 2014</t>
  </si>
  <si>
    <t>“MetaMentors: Hybrid Practices,” Panel participant. College Art Association (CAA) Annual Conference, New York City, February 14, 2014</t>
  </si>
  <si>
    <t>Clarke, Sharon, "Reaching Everyone: Using Printmaking to Teach Metacognition to Low-Performing Students." Paper Presented at the 42nd Southern Graphics Council  International Printmaking Conference, San Fransisco, CA, March 28, 2014.</t>
  </si>
  <si>
    <t xml:space="preserve"> "Push and Pull: A Collaborative Exhibition with the Los Angeles Printmaking Society." City of La Brea Art Gallery. Brea, CA. July 26-Spetember 12, 2014. Ellsworth, Frank (Juror).</t>
  </si>
  <si>
    <t xml:space="preserve"> "Standout Prints 2014: Highpoint’s International Juried Exhibition." Highpoint Center for Printmaking.Minneapolics, MN. September 5, 2014 – October 4, 2014. Tallman, Susan (Juror).</t>
  </si>
  <si>
    <t xml:space="preserve"> Surviving as a creative pro with Creative Freelancer Business Conference speaker Douglas Davis. Benun, Ilise. (Producer).  (2014, March 4). [Audio podcast]. Retrieved from http://www.howdesign.com/creative-freelancer-blog/podcast-understand-business/</t>
  </si>
  <si>
    <t>Conference Presentation Business program of HOWDESIGN LIVE, Boston, Mass., April 16, 2014. [http://www.mydesignshop.com/2014-creative-freelancers-business-collection]</t>
  </si>
  <si>
    <t>http://designincubation.com/publications/abstracts/the-design-and-branding-of-a-project/         Brooklyn, December 2014</t>
  </si>
  <si>
    <t>http://gowanusballroom.com/2014/06/22/concerning-matter/</t>
  </si>
  <si>
    <t xml:space="preserve">International Poster Show: 13th Mexico Poster Biennial, Selected Poster "Este Guineo Que Se Ve Tan Feo" http://bienalcartel.org/d_profesional/  </t>
  </si>
  <si>
    <t>Hitchings, M. Genevieve. “Strengthening the Student Experience through Open Digital Technologies”. Panel presenter at the 13th Annual CUNY IT Conference, New York, NY.. December 12, 2014.</t>
  </si>
  <si>
    <t>Hitchings, M. Genevieve. “Service-learning: A Natural Fit in Design Education?“ Paper presented at Design Incubation Colloquium 1.0 at the American Institute of Graphic Arts (AIGA) headquarters, New York, NY.. June 5, 2014.</t>
  </si>
  <si>
    <t>Hitchings, M. Genevieve. “Design Students Promote a Community Project: a Case Study,” Paper presented at the 10th Annual CUE Conference: “Learning Inside and Outside the Classroom,” New York. NY.. May 02, 2014.</t>
  </si>
  <si>
    <r>
      <t xml:space="preserve">If your college or department chooses to submit entries without using the web application, submissions must conform to the template on the next Excel tab and must be submitted as an Excel file.  Please coordinate the submission of entries at your college so that no more than one file is submitted each month from March through May.  All submissions and edits must be completed by </t>
    </r>
    <r>
      <rPr>
        <b/>
        <sz val="12"/>
        <rFont val="Calibri"/>
        <family val="2"/>
        <scheme val="minor"/>
      </rPr>
      <t>noon on Monday, May 11, 2015</t>
    </r>
    <r>
      <rPr>
        <sz val="12"/>
        <rFont val="Calibri"/>
        <family val="2"/>
        <scheme val="minor"/>
      </rPr>
      <t>.  Batch files should be sent to Mark Casazza in the Office of Institutional Research and Assessment (mark.casazza@cuny.edu) with a copy to Zun Tang (zun.tang@cuny.edu).  Please make sure your college name and date of submission is part of the file name.  Entries submitted using this template will be uploaded in batch to the faculty scholarship database making them available for viewing through the web application reports.  Entries that do not conform to the template, cannot be included in the database and therefore will not be included in summary reports.</t>
    </r>
  </si>
  <si>
    <t>Each piece of work that was first published with a 2014 publication date or first performed in 2014 must be entered as a separate row in this template file.  The types of work to include are available from the drop down list in the column called Work Type.</t>
  </si>
  <si>
    <r>
      <t xml:space="preserve">The Submission Template on the next tab contains a list of your college's faculty according to data available in CUNYfirst.  </t>
    </r>
    <r>
      <rPr>
        <sz val="12"/>
        <rFont val="Calibri"/>
        <family val="2"/>
        <scheme val="minor"/>
      </rPr>
      <t xml:space="preserve">The list is sorted alphabetically by department, and faculty member's last name.  The template currently contains one record (row) for each full-time (non-visiting, non-sub) faculty member in each department.   All full-time </t>
    </r>
    <r>
      <rPr>
        <i/>
        <sz val="12"/>
        <rFont val="Calibri"/>
        <family val="2"/>
        <scheme val="minor"/>
      </rPr>
      <t>professorial</t>
    </r>
    <r>
      <rPr>
        <sz val="12"/>
        <rFont val="Calibri"/>
        <family val="2"/>
        <scheme val="minor"/>
      </rPr>
      <t xml:space="preserve"> faculty who were active in BOTH the spring and fall of 2014 are Mandatory for reporting purposes.  If the current classification is incorrect, please notify Mark Casazza (</t>
    </r>
    <r>
      <rPr>
        <u/>
        <sz val="12"/>
        <rFont val="Calibri"/>
        <family val="2"/>
        <scheme val="minor"/>
      </rPr>
      <t>Mark.Casazza@cuny.edu)</t>
    </r>
    <r>
      <rPr>
        <sz val="12"/>
        <rFont val="Calibri"/>
        <family val="2"/>
        <scheme val="minor"/>
      </rPr>
      <t xml:space="preserve">.  All others faculty are designated as "Optional."  If you wish to add scholarship for someone whose name is not listed, simply add a new row/record and include as many of the fields as you have information for.  </t>
    </r>
  </si>
  <si>
    <t>MacDougall, Daniel</t>
  </si>
  <si>
    <t>Mincyte, Diana</t>
  </si>
  <si>
    <t>Pourshariati, Parvaneh</t>
  </si>
  <si>
    <t>No works to report for 2014</t>
  </si>
  <si>
    <t>From the drop-down list, select the type of work being reported.  If the faculty member has not engaged in any of the types of work being collected for this report, please select "No works to report for 2014".</t>
  </si>
  <si>
    <r>
      <t xml:space="preserve">Follow these instructions for submitting entries of faculty scholarship or creative activity </t>
    </r>
    <r>
      <rPr>
        <b/>
        <u/>
        <sz val="12"/>
        <rFont val="Calibri"/>
        <family val="2"/>
        <scheme val="minor"/>
      </rPr>
      <t>without</t>
    </r>
    <r>
      <rPr>
        <sz val="12"/>
        <rFont val="Calibri"/>
        <family val="2"/>
        <scheme val="minor"/>
      </rPr>
      <t xml:space="preserve"> using the web application available through the CUNY portal.</t>
    </r>
  </si>
  <si>
    <r>
      <t xml:space="preserve">Only two pieces of information need to be added to each record for each faculty member: </t>
    </r>
    <r>
      <rPr>
        <b/>
        <u/>
        <sz val="12"/>
        <rFont val="Calibri"/>
        <family val="2"/>
        <scheme val="minor"/>
      </rPr>
      <t>work type</t>
    </r>
    <r>
      <rPr>
        <b/>
        <sz val="12"/>
        <rFont val="Calibri"/>
        <family val="2"/>
        <scheme val="minor"/>
      </rPr>
      <t xml:space="preserve"> and </t>
    </r>
    <r>
      <rPr>
        <b/>
        <u/>
        <sz val="12"/>
        <rFont val="Calibri"/>
        <family val="2"/>
        <scheme val="minor"/>
      </rPr>
      <t>citation</t>
    </r>
    <r>
      <rPr>
        <b/>
        <sz val="12"/>
        <rFont val="Calibri"/>
        <family val="2"/>
        <scheme val="minor"/>
      </rPr>
      <t xml:space="preserve">.  </t>
    </r>
  </si>
  <si>
    <r>
      <t xml:space="preserve">Enter the work citation.  This can be done by typing or by cutting &amp; pasting from a separate document into the appropriate cell.  </t>
    </r>
    <r>
      <rPr>
        <b/>
        <sz val="12"/>
        <rFont val="Calibri"/>
        <family val="2"/>
        <scheme val="minor"/>
      </rPr>
      <t>Do not include any bullets, tabs, or line breaks in the citation entry</t>
    </r>
    <r>
      <rPr>
        <sz val="12"/>
        <rFont val="Calibri"/>
        <family val="2"/>
        <scheme val="minor"/>
      </rPr>
      <t>; the report application will wrap the text as necessary.</t>
    </r>
  </si>
  <si>
    <r>
      <t xml:space="preserve">You may resize or hide any columns on the worksheet, but please </t>
    </r>
    <r>
      <rPr>
        <u/>
        <sz val="12"/>
        <rFont val="Calibri"/>
        <family val="2"/>
        <scheme val="minor"/>
      </rPr>
      <t>do not delete any template columns.</t>
    </r>
    <r>
      <rPr>
        <sz val="12"/>
        <rFont val="Calibri"/>
        <family val="2"/>
        <scheme val="minor"/>
      </rPr>
      <t xml:space="preserve">  If you insert columns for your own use, please delete them from the copy of the file you submit.</t>
    </r>
  </si>
  <si>
    <t>Brugler, Mercer</t>
  </si>
  <si>
    <t>Giannopoulou, Evgenia</t>
  </si>
  <si>
    <t>Adomaitis, Alyssa</t>
  </si>
  <si>
    <t>Khatchadourian, Raffi</t>
  </si>
  <si>
    <t>Sowder, Anne Marie</t>
  </si>
  <si>
    <t>Ellis, Jason</t>
  </si>
  <si>
    <t>Grujicic-alatriste, Lubie</t>
  </si>
  <si>
    <t>Lovegreen, Alan</t>
  </si>
  <si>
    <t>Sears, Jennifer</t>
  </si>
  <si>
    <t>McCullough, John</t>
  </si>
  <si>
    <t>Kang, Daeho</t>
  </si>
  <si>
    <t>Garcelon, Kylie</t>
  </si>
  <si>
    <t>O'halloran, Patrick</t>
  </si>
  <si>
    <t>Bugg, Kimberley</t>
  </si>
  <si>
    <t>Ghosh-dastidar, Urmi</t>
  </si>
  <si>
    <t>Ginsberg, Jonathan</t>
  </si>
  <si>
    <t>Li, Nan</t>
  </si>
  <si>
    <t>McGibbon, Mary</t>
  </si>
  <si>
    <t>McGirr, Kevin</t>
  </si>
  <si>
    <t>McManus, Catherine</t>
  </si>
  <si>
    <t>Kulkarni, Manas</t>
  </si>
  <si>
    <t>Almond, Amanda</t>
  </si>
  <si>
    <t>Hillstrom, Jean</t>
  </si>
  <si>
    <t>If you will enter more than one piece of scholarship/creative work for this faculty member, you will need to copy the basic identifying information into each row.  To do so: 
1. right click on the row number, 
2. select copy, 
3. right click on the following row number, and 
4. select insert copied cells. Follow these steps to create as many records as needed for an individual faculty member.</t>
  </si>
  <si>
    <t>OIRA expects to be able to batch upload Excel entries into the Faculty Scholarship database within 48 hours of receiving a submission.  At that time, you will be able to use the web application (log in through the CUNY portal) to check the uploaded records (with the view entries feature) to verify they were successfully uploaded and they will be available to the Provost and Department Chairs for review.</t>
  </si>
  <si>
    <t>Department Name</t>
  </si>
  <si>
    <t>Faculty Name</t>
  </si>
  <si>
    <t>Work Type</t>
  </si>
  <si>
    <t>Citation (full)</t>
  </si>
  <si>
    <t>Book, Authored</t>
  </si>
  <si>
    <t>Book, Edited</t>
  </si>
  <si>
    <t>Book, Chapter</t>
  </si>
  <si>
    <t>Book, introduction, preface, etc.</t>
  </si>
  <si>
    <t>Conference Presentation - published as proceedings</t>
  </si>
  <si>
    <t>Conference Presentation, other</t>
  </si>
  <si>
    <t>Journal Article, peer-reviewed</t>
  </si>
  <si>
    <t>Journal Article, other</t>
  </si>
  <si>
    <t>Newspaper/Magazine Article</t>
  </si>
  <si>
    <t>Lecture (Invited)</t>
  </si>
  <si>
    <t>Curated an Art Show</t>
  </si>
  <si>
    <t>Exhibited at Curated Art Show</t>
  </si>
  <si>
    <t>Direction/Choreography/Dramaturgy/Design (dance, theater, film)</t>
  </si>
  <si>
    <t>Performance (music, dance, theater)</t>
  </si>
  <si>
    <t>Music Composition Published/Performed</t>
  </si>
  <si>
    <t>Review/Commentary (including Blogging)</t>
  </si>
  <si>
    <t>Patent</t>
  </si>
  <si>
    <t>Other</t>
  </si>
  <si>
    <t>McVicker, John</t>
  </si>
  <si>
    <t>Effinger-crichlow, Marta</t>
  </si>
  <si>
    <t>Foster-McKelvia, Jeannine</t>
  </si>
  <si>
    <t>Ngana, Annie</t>
  </si>
  <si>
    <t>Anzalone, Phillip</t>
  </si>
  <si>
    <t>Blair, Christopher</t>
  </si>
  <si>
    <t>Instructions for Batch Submission of Faculty Scholarship/Creative Activity Information</t>
  </si>
  <si>
    <t>If you need to edit a record that has been previously submitted you can use the web form and its built-in editing function after the Excel file entries have been batch uploaded.  If you do inadvertently submit duplicate records, you can use the web form to mark the duplicates for deletion (which prevents them from displaying in the view entries portion of the web collection instrument and in our final reports).</t>
  </si>
  <si>
    <t>Please be sure that entries are submitted once only.  Do NOT report a piece of scholarship using both Excel and the web application.  If submitting more than one Excel file for batch upload, please be sure the submissions do not contain duplicate entries; that is, do not submit entries that have already been submitted in either an earlier Excel file or via the web application.</t>
  </si>
  <si>
    <t>To use this file, please follow the instructions below.</t>
  </si>
  <si>
    <t>Scroll down to the faculty member for whom you wish to provide scholarship/creative activity information.</t>
  </si>
  <si>
    <t>Boyko, Vladimir</t>
  </si>
  <si>
    <t>Ferroglia, Andrea</t>
  </si>
  <si>
    <t>Gelman, Boris</t>
  </si>
  <si>
    <t>Grigorenko, Ilya</t>
  </si>
  <si>
    <t>Kezerashvili, Roman</t>
  </si>
  <si>
    <t>Kolmakov, German</t>
  </si>
  <si>
    <t>Krym, Darya</t>
  </si>
  <si>
    <t>Leng, Lufeng</t>
  </si>
  <si>
    <t>Maller, Ariyeh</t>
  </si>
  <si>
    <t>Mongroo, Ashraf</t>
  </si>
  <si>
    <t>Ossola, Giovanni</t>
  </si>
  <si>
    <t>Vazquez-Poritz, Justin</t>
  </si>
  <si>
    <t>Radiologic Technology/Medical</t>
  </si>
  <si>
    <t>Lespinasse, Evans</t>
  </si>
  <si>
    <t>Restorative Dentistry</t>
  </si>
  <si>
    <t>Alter, Daniel</t>
  </si>
  <si>
    <t>Budny, Renata</t>
  </si>
  <si>
    <t>Smith, Avis</t>
  </si>
  <si>
    <t>Bayaz Ozturk, Gulgun</t>
  </si>
  <si>
    <t>Capruso, Daniel</t>
  </si>
  <si>
    <t>Castillo, Marco</t>
  </si>
  <si>
    <t>Catapano, Peter</t>
  </si>
  <si>
    <t>Cuordileone, Kyle</t>
  </si>
  <si>
    <t>Derringh, Frank</t>
  </si>
  <si>
    <t>Gerardi, Steven</t>
  </si>
  <si>
    <t>Hannum, Randall</t>
  </si>
  <si>
    <t>Her, Pa</t>
  </si>
  <si>
    <t>Kao, Tina</t>
  </si>
  <si>
    <t>Macdonald, Sean</t>
  </si>
  <si>
    <t>Mcdonald, Hugh</t>
  </si>
  <si>
    <t>Panagiotakis, Konstantinos</t>
  </si>
  <si>
    <t>Rodriguez, Eric</t>
  </si>
  <si>
    <t>Sisco, Howard</t>
  </si>
  <si>
    <t>Zylstra, Geoffrey</t>
  </si>
  <si>
    <t>Vision Care Technology</t>
  </si>
  <si>
    <t>Pasner, Kara</t>
  </si>
  <si>
    <t>Russo, Robert</t>
  </si>
  <si>
    <t>Sollecito, Joseph</t>
  </si>
  <si>
    <t>Strickler, Kimberly</t>
  </si>
  <si>
    <t>Berger, Monica</t>
  </si>
  <si>
    <t>Cooney, Cailean</t>
  </si>
  <si>
    <t>Leonard, Anne</t>
  </si>
  <si>
    <t>Muchowski, Keith</t>
  </si>
  <si>
    <t>Smale, Maura</t>
  </si>
  <si>
    <t>Swacker, Sharon</t>
  </si>
  <si>
    <t>Tidal, Abubakar</t>
  </si>
  <si>
    <t>Africk, Henry</t>
  </si>
  <si>
    <t>Bessonov, Mariya</t>
  </si>
  <si>
    <t>Calinescu-Costeanu, Nicoleta</t>
  </si>
  <si>
    <t>Carley, Holly</t>
  </si>
  <si>
    <t>Douglas, Andrew</t>
  </si>
  <si>
    <t>Han, Shu</t>
  </si>
  <si>
    <t>Harrow, Madeline</t>
  </si>
  <si>
    <t>Johnstone, Thomas</t>
  </si>
  <si>
    <t>Kahrobaei, Delaram</t>
  </si>
  <si>
    <t>Katz, Neil</t>
  </si>
  <si>
    <t>Klimi, George</t>
  </si>
  <si>
    <t>Kostadinov, Boyan</t>
  </si>
  <si>
    <t>Liou Mark, Janet</t>
  </si>
  <si>
    <t>Masuda, Ariane</t>
  </si>
  <si>
    <t>Miller, Sheila</t>
  </si>
  <si>
    <t>Singh, Satyanand</t>
  </si>
  <si>
    <t>Smith, Simon</t>
  </si>
  <si>
    <t>Taraporevala, Arnavaz</t>
  </si>
  <si>
    <t>Thiel, Johann</t>
  </si>
  <si>
    <t>Tradler, Thomas</t>
  </si>
  <si>
    <t>Yuce, Huseyin</t>
  </si>
  <si>
    <t>Zhou, Lin</t>
  </si>
  <si>
    <t>Mechanical Technology</t>
  </si>
  <si>
    <t>Gailani, Gaffar</t>
  </si>
  <si>
    <t>Nakamura, Masato</t>
  </si>
  <si>
    <t>Xiao, Angran</t>
  </si>
  <si>
    <t>Zhang, Shaojin</t>
  </si>
  <si>
    <t>Curran, Virginia</t>
  </si>
  <si>
    <t>Dato, Carmel</t>
  </si>
  <si>
    <t>Egues, Aida</t>
  </si>
  <si>
    <t>Falk, Kathleen</t>
  </si>
  <si>
    <t>Gellar, Michelle</t>
  </si>
  <si>
    <t>Keane, Theresa</t>
  </si>
  <si>
    <t>Kontzamanis, Emma</t>
  </si>
  <si>
    <t>Leinung, Elaine</t>
  </si>
  <si>
    <t>Maley, Bridget</t>
  </si>
  <si>
    <t>Okumakpeyi, Pearline</t>
  </si>
  <si>
    <t>Rafferty, Margaret</t>
  </si>
  <si>
    <t>Santisteban, Lisette</t>
  </si>
  <si>
    <t>Shockness, Sharon</t>
  </si>
  <si>
    <t>Thomas, Carol</t>
  </si>
  <si>
    <t>Waddy, Celeste</t>
  </si>
  <si>
    <t>Acquaviva, Viviana</t>
  </si>
  <si>
    <t>Berman, Oleg</t>
  </si>
  <si>
    <t>Blake, Reginald</t>
  </si>
  <si>
    <t>Guida, George</t>
  </si>
  <si>
    <t>Hanley, Richard</t>
  </si>
  <si>
    <t>Harris, Carole</t>
  </si>
  <si>
    <t>Hellman, Caroline</t>
  </si>
  <si>
    <t>Huffman, Alan</t>
  </si>
  <si>
    <t>Lansiquot, Reneta</t>
  </si>
  <si>
    <t>Leston, Robert</t>
  </si>
  <si>
    <t>Miller, Suzanne</t>
  </si>
  <si>
    <t>Mushabac, Jane</t>
  </si>
  <si>
    <t>Noonan, Mark</t>
  </si>
  <si>
    <t>Ostrom, Robert</t>
  </si>
  <si>
    <t>Rodgers, Johannah</t>
  </si>
  <si>
    <t>Rosen, Jody</t>
  </si>
  <si>
    <t>Saddik, Annette</t>
  </si>
  <si>
    <t>Scanlan, Sean</t>
  </si>
  <si>
    <t>Westengard, Laura</t>
  </si>
  <si>
    <t>Williams, Julian</t>
  </si>
  <si>
    <t>Entertainment Technology</t>
  </si>
  <si>
    <t>Brandt, Susan</t>
  </si>
  <si>
    <t>Scott, Charles</t>
  </si>
  <si>
    <t>Spevack, Jenna</t>
  </si>
  <si>
    <t>Wilson, Adam</t>
  </si>
  <si>
    <t>Environment Control Technology</t>
  </si>
  <si>
    <t>Polchinski, Robert</t>
  </si>
  <si>
    <t>Sztaberek, Lukasz</t>
  </si>
  <si>
    <t>Hospitality Management</t>
  </si>
  <si>
    <t>Akana, John</t>
  </si>
  <si>
    <t>Dias, Lynda</t>
  </si>
  <si>
    <t>Goodlad, Karen</t>
  </si>
  <si>
    <t>Mehrotra, Amit</t>
  </si>
  <si>
    <t>Phillip, Susan</t>
  </si>
  <si>
    <t>Schaible, Elizabeth</t>
  </si>
  <si>
    <t>Stewart, Claire</t>
  </si>
  <si>
    <t>Human Services</t>
  </si>
  <si>
    <t>Cho, Soyeon</t>
  </si>
  <si>
    <t>Diaz, Mery</t>
  </si>
  <si>
    <t>Pawlukewicz, Justine</t>
  </si>
  <si>
    <t>Powell, Marcia</t>
  </si>
  <si>
    <t>Shepard, Benjamin</t>
  </si>
  <si>
    <t>Thorpe, Christine</t>
  </si>
  <si>
    <t>Cheng, Sandra</t>
  </si>
  <si>
    <t>Davis, Michael</t>
  </si>
  <si>
    <t>Delilkan, Shyleja</t>
  </si>
  <si>
    <t>Scannell-Guida, Denise</t>
  </si>
  <si>
    <t>Smolinsky, Stephanie</t>
  </si>
  <si>
    <t>Standing, Sarah</t>
  </si>
  <si>
    <t>Swift, Christopher</t>
  </si>
  <si>
    <t>Vey, Shauna</t>
  </si>
  <si>
    <t>Wilkin, Thomas</t>
  </si>
  <si>
    <t>Deiner, Lazarus</t>
  </si>
  <si>
    <t>Martinez, Alberto</t>
  </si>
  <si>
    <t>Samaroo, Diana</t>
  </si>
  <si>
    <t>Spellane, Peter</t>
  </si>
  <si>
    <t>Computer Engr. Technology</t>
  </si>
  <si>
    <t>Carranza, Aparicio</t>
  </si>
  <si>
    <t>Mendoza-Garcia, Benito</t>
  </si>
  <si>
    <t>Reyes Alamo, Jose</t>
  </si>
  <si>
    <t>Computer Systems Technology</t>
  </si>
  <si>
    <t>Cabo, Candido</t>
  </si>
  <si>
    <t>Elhadary, Ossama</t>
  </si>
  <si>
    <t>Li, Hong</t>
  </si>
  <si>
    <t>Malyuta, Tatiana</t>
  </si>
  <si>
    <t>Satyanarayana, Ashwin</t>
  </si>
  <si>
    <t>Shen, Fangyang</t>
  </si>
  <si>
    <t>Construction Technology</t>
  </si>
  <si>
    <t>Cioffi, Anthony</t>
  </si>
  <si>
    <t>Norouzi, Hamidreza</t>
  </si>
  <si>
    <t>Stegmaier, Sigurd</t>
  </si>
  <si>
    <t>Villatoro, Melanie</t>
  </si>
  <si>
    <t>Dental Hygiene</t>
  </si>
  <si>
    <t>Archer-Festa, Maureen</t>
  </si>
  <si>
    <t>Bilello, Mariaelena</t>
  </si>
  <si>
    <t>Brown, Gwen</t>
  </si>
  <si>
    <t>Cortell, Marilyn</t>
  </si>
  <si>
    <t>Dillon, Joycelyn</t>
  </si>
  <si>
    <t>Friedman, Leonard</t>
  </si>
  <si>
    <t>Grill, Ashley</t>
  </si>
  <si>
    <t>Lam, Anty</t>
  </si>
  <si>
    <t>Matthews, Anna</t>
  </si>
  <si>
    <t>Nilsen-Kupsch, Susan</t>
  </si>
  <si>
    <t>Schroeder-Davide, Susan</t>
  </si>
  <si>
    <t>Electrical Technology</t>
  </si>
  <si>
    <t>Goykadosh, Aron</t>
  </si>
  <si>
    <t>Hossain, Asm Delowar</t>
  </si>
  <si>
    <t>Marantz, Zory</t>
  </si>
  <si>
    <t>Mynbaev, Djafar</t>
  </si>
  <si>
    <t>Razani, Mohammad</t>
  </si>
  <si>
    <t>Saberi, Nahid</t>
  </si>
  <si>
    <t>Ummy, Muhammad</t>
  </si>
  <si>
    <t>Vladutescu, Daniela</t>
  </si>
  <si>
    <t>Wei, Xinzhou</t>
  </si>
  <si>
    <t>Bannett, Nina</t>
  </si>
  <si>
    <t>Barlow, Aaron</t>
  </si>
  <si>
    <t>Belli, Jill</t>
  </si>
  <si>
    <t>But, Juanita</t>
  </si>
  <si>
    <t>Devers, Rebecca</t>
  </si>
  <si>
    <t>Falvey, Ellen</t>
  </si>
  <si>
    <t>Ferdinand, Renata</t>
  </si>
  <si>
    <t>Ferrell, Monique</t>
  </si>
  <si>
    <t>Garcia, Ruth</t>
  </si>
  <si>
    <t>Gold, Matthew</t>
  </si>
  <si>
    <t>English</t>
  </si>
  <si>
    <t>Library</t>
  </si>
  <si>
    <t>Mathematics</t>
  </si>
  <si>
    <t>Nursing</t>
  </si>
  <si>
    <t>Social Science</t>
  </si>
  <si>
    <t>Chemistry</t>
  </si>
  <si>
    <t>Biology</t>
  </si>
  <si>
    <t>Physics</t>
  </si>
  <si>
    <t>Business</t>
  </si>
  <si>
    <t>Humanities</t>
  </si>
  <si>
    <t>Advertising Design &amp; Graphic A</t>
  </si>
  <si>
    <t>Adae, Frank</t>
  </si>
  <si>
    <t>Aptekar, Bernard</t>
  </si>
  <si>
    <t>Biehl, Mary</t>
  </si>
  <si>
    <t>Brodeur, Steven</t>
  </si>
  <si>
    <t>Carr, Lloyd</t>
  </si>
  <si>
    <t>Clarke, Sharon</t>
  </si>
  <si>
    <t>Davis, Douglas</t>
  </si>
  <si>
    <t>Giraldo, Anita</t>
  </si>
  <si>
    <t>Giuliani, Maria</t>
  </si>
  <si>
    <t>Goetz, Tanya</t>
  </si>
  <si>
    <t>Hitchings, Maria</t>
  </si>
  <si>
    <t>Holden, Robert</t>
  </si>
  <si>
    <t>Larson, Erik</t>
  </si>
  <si>
    <t>Manigault, Richard</t>
  </si>
  <si>
    <t>Mason, Joel</t>
  </si>
  <si>
    <t>Michals, Robin</t>
  </si>
  <si>
    <t>Neugeboren, Eli</t>
  </si>
  <si>
    <t>Petrillo, Leonard</t>
  </si>
  <si>
    <t>Rothwell, Michelle</t>
  </si>
  <si>
    <t>Wong, Daniel</t>
  </si>
  <si>
    <t>African-American Studies</t>
  </si>
  <si>
    <t>Barima, Kofi</t>
  </si>
  <si>
    <t>Bennett, Dionne</t>
  </si>
  <si>
    <t>James, Stephen</t>
  </si>
  <si>
    <t>Panford, Steven</t>
  </si>
  <si>
    <t>Wilson, Diane</t>
  </si>
  <si>
    <t>Architectural Technology</t>
  </si>
  <si>
    <t>Aptekar, Alexander</t>
  </si>
  <si>
    <t>Azaroff, Illya</t>
  </si>
  <si>
    <t>Beita Solano, Esteban</t>
  </si>
  <si>
    <t>Bouratoglou, Jill</t>
  </si>
  <si>
    <t>Conzelmann, Kenneth</t>
  </si>
  <si>
    <t>Dikigoropoulou, Lia</t>
  </si>
  <si>
    <t>King, Paul</t>
  </si>
  <si>
    <t>Leonhardt, Anne</t>
  </si>
  <si>
    <t>Maldonado, Agustin</t>
  </si>
  <si>
    <t>Montgomery, Jason</t>
  </si>
  <si>
    <t>Smith, Shelley</t>
  </si>
  <si>
    <t>Vaidya, Sanjive</t>
  </si>
  <si>
    <t>Chakraborty, Sanjoy</t>
  </si>
  <si>
    <t>Dabydeen, Honamattie</t>
  </si>
  <si>
    <t>Haque, Niloufar</t>
  </si>
  <si>
    <t>Karthikeyan, Laina</t>
  </si>
  <si>
    <t>Kolchenko, Vasily</t>
  </si>
  <si>
    <t>Seto, Jeremy</t>
  </si>
  <si>
    <t>Smyth, Davida</t>
  </si>
  <si>
    <t>Solis, Armando</t>
  </si>
  <si>
    <t>Tsenova, Liana</t>
  </si>
  <si>
    <t>Voza, Tatiana</t>
  </si>
  <si>
    <t>Zameer, Andleeb</t>
  </si>
  <si>
    <t>Bernard, Lucas</t>
  </si>
  <si>
    <t>Zissu, Anne</t>
  </si>
  <si>
    <t>Career &amp; Technical Ed</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</si>
</sst>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Calibri"/>
      <family val="2"/>
      <scheme val="minor"/>
    </font>
    <font>
      <b/>
      <sz val="11"/>
      <color theme="1"/>
      <name val="Calibri"/>
      <family val="2"/>
      <scheme val="minor"/>
    </font>
    <font>
      <b/>
      <sz val="8"/>
      <name val="Arial"/>
      <family val="2"/>
    </font>
    <font>
      <b/>
      <sz val="12"/>
      <name val="Calibri"/>
      <family val="2"/>
      <scheme val="minor"/>
    </font>
    <font>
      <sz val="12"/>
      <name val="Calibri"/>
      <family val="2"/>
      <scheme val="minor"/>
    </font>
    <font>
      <b/>
      <u/>
      <sz val="12"/>
      <name val="Calibri"/>
      <family val="2"/>
      <scheme val="minor"/>
    </font>
    <font>
      <i/>
      <sz val="12"/>
      <name val="Calibri"/>
      <family val="2"/>
      <scheme val="minor"/>
    </font>
    <font>
      <u/>
      <sz val="12"/>
      <name val="Calibri"/>
      <family val="2"/>
      <scheme val="minor"/>
    </font>
    <font>
      <sz val="11"/>
      <color theme="1"/>
      <name val="Calibri"/>
      <family val="2"/>
      <scheme val="minor"/>
    </font>
    <font>
      <u/>
      <sz val="11"/>
      <color theme="10"/>
      <name val="Calibri"/>
      <family val="2"/>
      <scheme val="minor"/>
    </font>
    <font>
      <i/>
      <sz val="11"/>
      <color indexed="8"/>
      <name val="Calibri"/>
      <family val="2"/>
      <scheme val="minor"/>
    </font>
    <font>
      <i/>
      <vertAlign val="superscript"/>
      <sz val="11"/>
      <color indexed="8"/>
      <name val="Calibri"/>
      <family val="2"/>
      <scheme val="minor"/>
    </font>
    <font>
      <sz val="11"/>
      <color indexed="8"/>
      <name val="Calibri"/>
      <family val="2"/>
      <scheme val="minor"/>
    </font>
    <font>
      <sz val="11"/>
      <color rgb="FF000000"/>
      <name val="Calibri"/>
      <family val="2"/>
      <scheme val="minor"/>
    </font>
    <font>
      <b/>
      <sz val="11"/>
      <color rgb="FF000000"/>
      <name val="Calibri"/>
      <family val="2"/>
      <scheme val="minor"/>
    </font>
    <font>
      <sz val="11"/>
      <color rgb="FF222222"/>
      <name val="Calibri"/>
      <family val="2"/>
      <scheme val="minor"/>
    </font>
    <font>
      <i/>
      <sz val="11"/>
      <color rgb="FF222222"/>
      <name val="Calibri"/>
      <family val="2"/>
      <scheme val="minor"/>
    </font>
    <font>
      <i/>
      <sz val="11"/>
      <color rgb="FF000000"/>
      <name val="Calibri"/>
      <family val="2"/>
      <scheme val="minor"/>
    </font>
    <font>
      <u/>
      <sz val="11"/>
      <color theme="1"/>
      <name val="Calibri"/>
      <family val="2"/>
      <scheme val="minor"/>
    </font>
    <font>
      <i/>
      <sz val="11"/>
      <color theme="1"/>
      <name val="Calibri"/>
      <family val="2"/>
      <scheme val="minor"/>
    </font>
    <font>
      <sz val="11"/>
      <name val="Calibri"/>
      <family val="2"/>
      <scheme val="minor"/>
    </font>
    <font>
      <sz val="11"/>
      <color indexed="8"/>
      <name val="Calibri"/>
      <family val="2"/>
    </font>
    <font>
      <sz val="10"/>
      <color indexed="8"/>
      <name val="Calibri"/>
      <family val="2"/>
    </font>
    <font>
      <vertAlign val="superscript"/>
      <sz val="11"/>
      <color theme="1"/>
      <name val="Calibri"/>
      <family val="2"/>
      <scheme val="minor"/>
    </font>
    <font>
      <sz val="11"/>
      <color rgb="FF333333"/>
      <name val="Calibri"/>
      <family val="2"/>
      <scheme val="minor"/>
    </font>
    <font>
      <vertAlign val="superscript"/>
      <sz val="11"/>
      <color rgb="FF333333"/>
      <name val="Calibri"/>
      <family val="2"/>
      <scheme val="minor"/>
    </font>
    <font>
      <i/>
      <sz val="11"/>
      <name val="Calibri"/>
      <family val="2"/>
      <scheme val="minor"/>
    </font>
    <font>
      <i/>
      <sz val="11"/>
      <color indexed="8"/>
      <name val="Calibri"/>
      <family val="2"/>
    </font>
    <font>
      <sz val="11"/>
      <color indexed="8"/>
      <name val="Calibri"/>
      <family val="2"/>
    </font>
    <font>
      <b/>
      <sz val="11"/>
      <color indexed="8"/>
      <name val="Calibri"/>
      <family val="2"/>
    </font>
    <font>
      <sz val="11"/>
      <color rgb="FF222222"/>
      <name val="Calibri"/>
      <family val="2"/>
    </font>
    <font>
      <i/>
      <sz val="11"/>
      <color rgb="FF222222"/>
      <name val="Calibri"/>
      <family val="2"/>
    </font>
    <font>
      <i/>
      <sz val="11"/>
      <color indexed="8"/>
      <name val="Calibri"/>
      <family val="2"/>
    </font>
    <font>
      <strike/>
      <sz val="11"/>
      <color indexed="8"/>
      <name val="Calibri"/>
      <family val="2"/>
    </font>
    <font>
      <sz val="12"/>
      <color theme="1"/>
      <name val="Calibri"/>
      <family val="2"/>
      <scheme val="minor"/>
    </font>
    <font>
      <i/>
      <sz val="12"/>
      <color theme="1"/>
      <name val="Calibri"/>
      <family val="2"/>
      <scheme val="minor"/>
    </font>
    <font>
      <vertAlign val="superscript"/>
      <sz val="11"/>
      <color indexed="8"/>
      <name val="Calibri"/>
      <family val="2"/>
    </font>
    <font>
      <sz val="12"/>
      <color indexed="8"/>
      <name val="Calibri"/>
      <family val="2"/>
    </font>
    <font>
      <i/>
      <vertAlign val="superscript"/>
      <sz val="11"/>
      <color indexed="8"/>
      <name val="Calibri"/>
      <family val="2"/>
    </font>
    <font>
      <i/>
      <sz val="12"/>
      <color indexed="8"/>
      <name val="Calibri"/>
      <family val="2"/>
    </font>
    <font>
      <sz val="11"/>
      <color rgb="FF36363F"/>
      <name val="Calibri"/>
      <family val="2"/>
    </font>
    <font>
      <u/>
      <sz val="11"/>
      <color rgb="FF222222"/>
      <name val="Calibri"/>
      <family val="2"/>
    </font>
    <font>
      <u/>
      <sz val="11"/>
      <color indexed="8"/>
      <name val="Calibri"/>
      <family val="2"/>
    </font>
    <font>
      <sz val="11"/>
      <color indexed="8"/>
      <name val="Calibri"/>
      <family val="2"/>
    </font>
    <font>
      <sz val="10"/>
      <name val="Arial"/>
    </font>
    <font>
      <sz val="10"/>
      <name val="Arial"/>
    </font>
    <font>
      <sz val="10"/>
      <color indexed="8"/>
      <name val="Arial"/>
      <family val="2"/>
    </font>
    <font>
      <sz val="11"/>
      <name val="Calibri"/>
      <family val="2"/>
    </font>
    <font>
      <sz val="10"/>
      <name val="Calibri"/>
      <family val="2"/>
      <scheme val="minor"/>
    </font>
    <font>
      <sz val="11"/>
      <name val="Arial"/>
      <family val="2"/>
    </font>
    <font>
      <sz val="12"/>
      <color indexed="8"/>
      <name val="Cambria"/>
      <family val="1"/>
    </font>
    <font>
      <i/>
      <sz val="12"/>
      <color indexed="8"/>
      <name val="Cambria"/>
      <family val="1"/>
    </font>
    <font>
      <vertAlign val="superscript"/>
      <sz val="11"/>
      <color rgb="FF000000"/>
      <name val="Calibri"/>
      <family val="2"/>
      <scheme val="minor"/>
    </font>
    <font>
      <sz val="12"/>
      <color rgb="FF000000"/>
      <name val="Calibri"/>
      <family val="2"/>
      <scheme val="minor"/>
    </font>
    <font>
      <sz val="10"/>
      <color indexed="8"/>
      <name val="Calibri"/>
      <family val="2"/>
    </font>
    <font>
      <sz val="8"/>
      <name val="Verdana"/>
    </font>
  </fonts>
  <fills count="6">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FFFFFF"/>
        <bgColor rgb="FFFFFFFF"/>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9" fillId="0" borderId="0" applyNumberFormat="0" applyFill="0" applyBorder="0" applyAlignment="0" applyProtection="0"/>
  </cellStyleXfs>
  <cellXfs count="129">
    <xf numFmtId="0" fontId="0" fillId="0" borderId="0" xfId="0"/>
    <xf numFmtId="49" fontId="0" fillId="0" borderId="0" xfId="0" applyNumberFormat="1"/>
    <xf numFmtId="0" fontId="1" fillId="0" borderId="0" xfId="0" applyFont="1" applyAlignment="1">
      <alignment horizontal="center" vertical="center" wrapText="1"/>
    </xf>
    <xf numFmtId="0" fontId="2" fillId="0" borderId="0" xfId="0" applyFont="1" applyAlignment="1">
      <alignment wrapText="1"/>
    </xf>
    <xf numFmtId="49" fontId="0" fillId="0" borderId="0" xfId="0" applyNumberFormat="1" applyAlignment="1">
      <alignment wrapText="1"/>
    </xf>
    <xf numFmtId="49" fontId="2" fillId="0" borderId="0" xfId="0" applyNumberFormat="1" applyFont="1" applyAlignment="1">
      <alignment wrapText="1"/>
    </xf>
    <xf numFmtId="0" fontId="3" fillId="0" borderId="0" xfId="0" applyFont="1" applyAlignment="1">
      <alignment horizontal="center"/>
    </xf>
    <xf numFmtId="0" fontId="4" fillId="0" borderId="0" xfId="0" applyFont="1" applyAlignment="1">
      <alignment wrapText="1"/>
    </xf>
    <xf numFmtId="0" fontId="4" fillId="0" borderId="0" xfId="0" applyNumberFormat="1" applyFont="1" applyAlignment="1">
      <alignment wrapText="1"/>
    </xf>
    <xf numFmtId="0" fontId="3" fillId="0" borderId="0" xfId="0" applyFont="1" applyAlignment="1">
      <alignment wrapText="1"/>
    </xf>
    <xf numFmtId="0" fontId="3" fillId="0" borderId="0" xfId="0" applyNumberFormat="1" applyFont="1" applyAlignment="1">
      <alignment wrapText="1"/>
    </xf>
    <xf numFmtId="0" fontId="4" fillId="0" borderId="0" xfId="0" applyFont="1" applyAlignment="1">
      <alignment horizontal="left" wrapText="1" indent="1"/>
    </xf>
    <xf numFmtId="0" fontId="4" fillId="0" borderId="0" xfId="0" applyFont="1"/>
    <xf numFmtId="0" fontId="4" fillId="0" borderId="0" xfId="0" applyNumberFormat="1" applyFont="1" applyAlignment="1">
      <alignment horizontal="left" vertical="top" wrapText="1" indent="1"/>
    </xf>
    <xf numFmtId="49" fontId="0" fillId="0" borderId="0" xfId="0" applyNumberFormat="1" applyFont="1" applyAlignment="1">
      <alignment horizontal="left"/>
    </xf>
    <xf numFmtId="0" fontId="0" fillId="0" borderId="0" xfId="0" applyFont="1" applyAlignment="1">
      <alignment horizontal="left"/>
    </xf>
    <xf numFmtId="49" fontId="0" fillId="0" borderId="0" xfId="0" applyNumberFormat="1" applyFont="1" applyAlignment="1">
      <alignment horizontal="left" wrapText="1"/>
    </xf>
    <xf numFmtId="0" fontId="9" fillId="0" borderId="0" xfId="1" applyAlignment="1">
      <alignment wrapText="1"/>
    </xf>
    <xf numFmtId="0" fontId="0" fillId="0" borderId="0" xfId="0" applyFont="1" applyAlignment="1">
      <alignment wrapText="1"/>
    </xf>
    <xf numFmtId="49" fontId="1" fillId="0" borderId="0" xfId="0" applyNumberFormat="1" applyFont="1" applyAlignment="1">
      <alignment horizontal="left" wrapText="1"/>
    </xf>
    <xf numFmtId="0" fontId="10" fillId="0" borderId="0" xfId="0" applyFont="1" applyAlignment="1">
      <alignment horizontal="left" wrapText="1"/>
    </xf>
    <xf numFmtId="0" fontId="13" fillId="0" borderId="1" xfId="0" applyFont="1" applyBorder="1" applyAlignment="1">
      <alignment horizontal="left"/>
    </xf>
    <xf numFmtId="0" fontId="13" fillId="0" borderId="1" xfId="0" applyFont="1" applyBorder="1" applyAlignment="1">
      <alignment horizontal="left" wrapText="1"/>
    </xf>
    <xf numFmtId="0" fontId="0" fillId="2" borderId="1" xfId="0" applyFont="1" applyFill="1" applyBorder="1" applyAlignment="1">
      <alignment horizontal="left" wrapText="1"/>
    </xf>
    <xf numFmtId="0" fontId="14" fillId="0" borderId="1" xfId="0" applyFont="1" applyBorder="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applyAlignment="1">
      <alignment wrapText="1"/>
    </xf>
    <xf numFmtId="0" fontId="19" fillId="0" borderId="0" xfId="0" applyFont="1" applyAlignment="1">
      <alignment horizontal="left" wrapText="1"/>
    </xf>
    <xf numFmtId="49" fontId="20" fillId="0" borderId="0" xfId="0" applyNumberFormat="1" applyFont="1" applyAlignment="1">
      <alignment wrapText="1"/>
    </xf>
    <xf numFmtId="49" fontId="0" fillId="0" borderId="0" xfId="0" applyNumberFormat="1" applyFont="1" applyAlignment="1"/>
    <xf numFmtId="49" fontId="0" fillId="0" borderId="0" xfId="0" applyNumberFormat="1" applyFont="1"/>
    <xf numFmtId="0" fontId="0" fillId="0" borderId="0" xfId="0" applyFont="1"/>
    <xf numFmtId="49" fontId="0" fillId="0" borderId="0" xfId="0" applyNumberFormat="1" applyFont="1" applyAlignment="1">
      <alignment wrapText="1"/>
    </xf>
    <xf numFmtId="0" fontId="0" fillId="4" borderId="2" xfId="0" applyFont="1" applyFill="1" applyBorder="1" applyAlignment="1">
      <alignment vertical="top"/>
    </xf>
    <xf numFmtId="0" fontId="21" fillId="0" borderId="0" xfId="0" applyFont="1" applyAlignment="1">
      <alignment vertical="center" wrapText="1"/>
    </xf>
    <xf numFmtId="0" fontId="0" fillId="0" borderId="0" xfId="0" applyFont="1" applyAlignment="1">
      <alignment vertical="center" wrapText="1"/>
    </xf>
    <xf numFmtId="0" fontId="20" fillId="0" borderId="0" xfId="0" applyFont="1" applyFill="1" applyAlignment="1">
      <alignment vertical="center" wrapText="1"/>
    </xf>
    <xf numFmtId="49" fontId="9" fillId="4" borderId="0" xfId="1" applyNumberFormat="1" applyFill="1" applyAlignment="1">
      <alignment wrapText="1"/>
    </xf>
    <xf numFmtId="0" fontId="20" fillId="0" borderId="0" xfId="0" applyFont="1" applyFill="1" applyAlignment="1">
      <alignment wrapText="1"/>
    </xf>
    <xf numFmtId="0" fontId="0" fillId="3" borderId="0" xfId="0" applyFill="1"/>
    <xf numFmtId="49" fontId="20" fillId="0" borderId="0" xfId="0" applyNumberFormat="1" applyFont="1" applyFill="1" applyAlignment="1">
      <alignment wrapText="1"/>
    </xf>
    <xf numFmtId="0" fontId="0" fillId="0" borderId="0" xfId="0" applyFont="1" applyAlignment="1"/>
    <xf numFmtId="0" fontId="21" fillId="0" borderId="0" xfId="0" applyFont="1" applyAlignment="1">
      <alignment horizontal="left" vertical="top" wrapText="1"/>
    </xf>
    <xf numFmtId="0" fontId="0" fillId="0" borderId="0" xfId="0" applyAlignment="1">
      <alignment vertical="top"/>
    </xf>
    <xf numFmtId="0" fontId="28" fillId="0" borderId="0" xfId="0" applyFont="1" applyAlignment="1">
      <alignment vertical="top" wrapText="1"/>
    </xf>
    <xf numFmtId="0" fontId="30" fillId="0" borderId="0" xfId="0" applyFont="1" applyAlignment="1">
      <alignment wrapText="1"/>
    </xf>
    <xf numFmtId="0" fontId="0" fillId="0" borderId="0" xfId="0" applyNumberFormat="1" applyAlignment="1">
      <alignment wrapText="1"/>
    </xf>
    <xf numFmtId="0" fontId="28" fillId="0" borderId="0" xfId="0" applyFont="1" applyAlignment="1">
      <alignment vertical="center" wrapText="1"/>
    </xf>
    <xf numFmtId="0" fontId="28" fillId="0" borderId="0" xfId="0" applyFont="1" applyAlignment="1">
      <alignment wrapText="1"/>
    </xf>
    <xf numFmtId="0" fontId="32" fillId="0" borderId="0" xfId="0" applyFont="1" applyAlignment="1">
      <alignment horizontal="left" vertical="center" wrapText="1"/>
    </xf>
    <xf numFmtId="0" fontId="28" fillId="0" borderId="0" xfId="0" applyFont="1" applyAlignment="1">
      <alignment horizontal="left" vertical="center" wrapText="1"/>
    </xf>
    <xf numFmtId="0" fontId="32" fillId="0" borderId="0" xfId="0" applyFont="1" applyAlignment="1">
      <alignment vertical="center" wrapText="1"/>
    </xf>
    <xf numFmtId="0" fontId="21" fillId="0" borderId="0" xfId="0" applyFont="1" applyAlignment="1">
      <alignment wrapText="1"/>
    </xf>
    <xf numFmtId="0" fontId="28" fillId="4" borderId="0" xfId="0" applyFont="1" applyFill="1" applyAlignment="1">
      <alignment horizontal="left" vertical="center" wrapText="1"/>
    </xf>
    <xf numFmtId="0" fontId="8" fillId="0" borderId="0" xfId="1" applyFont="1" applyAlignment="1">
      <alignment vertical="center" wrapText="1"/>
    </xf>
    <xf numFmtId="0" fontId="30" fillId="0" borderId="0" xfId="0" applyFont="1" applyAlignment="1">
      <alignment vertical="center" wrapText="1"/>
    </xf>
    <xf numFmtId="0" fontId="8" fillId="0" borderId="0" xfId="1" applyFont="1" applyAlignment="1">
      <alignment wrapText="1"/>
    </xf>
    <xf numFmtId="0" fontId="34" fillId="0" borderId="0" xfId="0" applyFont="1" applyAlignment="1">
      <alignment vertical="center" wrapText="1"/>
    </xf>
    <xf numFmtId="0" fontId="21" fillId="0" borderId="0" xfId="0" applyFont="1" applyFill="1" applyAlignment="1">
      <alignment horizontal="left" vertical="center" wrapText="1"/>
    </xf>
    <xf numFmtId="0" fontId="28" fillId="0" borderId="0" xfId="1" applyFont="1" applyAlignment="1">
      <alignment vertical="center" wrapText="1"/>
    </xf>
    <xf numFmtId="0" fontId="21" fillId="0" borderId="0" xfId="0" applyFont="1" applyFill="1" applyAlignment="1">
      <alignment vertical="center" wrapText="1"/>
    </xf>
    <xf numFmtId="0" fontId="28" fillId="0" borderId="0" xfId="1" applyFont="1" applyFill="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0" fillId="0" borderId="0" xfId="0" applyFont="1" applyAlignment="1">
      <alignment horizontal="left" vertical="center" wrapText="1"/>
    </xf>
    <xf numFmtId="0" fontId="37" fillId="0" borderId="0" xfId="0" applyFont="1" applyAlignment="1">
      <alignment vertical="center" wrapText="1"/>
    </xf>
    <xf numFmtId="0" fontId="0" fillId="0" borderId="0" xfId="0" applyAlignment="1">
      <alignment horizontal="left" vertical="center" wrapText="1"/>
    </xf>
    <xf numFmtId="0" fontId="8" fillId="0" borderId="0" xfId="1" applyFont="1" applyAlignment="1">
      <alignment horizontal="left" vertical="center" wrapText="1"/>
    </xf>
    <xf numFmtId="0" fontId="40" fillId="0" borderId="0" xfId="0" applyFont="1" applyAlignment="1">
      <alignment vertical="center" wrapText="1"/>
    </xf>
    <xf numFmtId="0" fontId="30" fillId="0" borderId="0" xfId="0" applyFont="1" applyFill="1" applyAlignment="1">
      <alignment vertical="center" wrapText="1"/>
    </xf>
    <xf numFmtId="49" fontId="0" fillId="4" borderId="0" xfId="0" applyNumberFormat="1" applyFill="1" applyAlignment="1">
      <alignment wrapText="1"/>
    </xf>
    <xf numFmtId="0" fontId="0" fillId="0" borderId="0" xfId="0" applyFill="1"/>
    <xf numFmtId="49" fontId="0" fillId="0" borderId="0" xfId="0" applyNumberFormat="1" applyFill="1"/>
    <xf numFmtId="49" fontId="0" fillId="0" borderId="0" xfId="0" applyNumberFormat="1" applyFill="1" applyAlignment="1">
      <alignment wrapText="1"/>
    </xf>
    <xf numFmtId="0" fontId="21" fillId="0" borderId="0" xfId="0" applyFont="1" applyBorder="1" applyAlignment="1"/>
    <xf numFmtId="49" fontId="43" fillId="0" borderId="0" xfId="0" applyNumberFormat="1" applyFont="1" applyBorder="1"/>
    <xf numFmtId="0" fontId="43" fillId="0" borderId="0" xfId="0" applyFont="1" applyBorder="1"/>
    <xf numFmtId="0" fontId="43" fillId="0" borderId="0" xfId="0" applyFont="1" applyBorder="1" applyAlignment="1"/>
    <xf numFmtId="49" fontId="20" fillId="0" borderId="0" xfId="0" applyNumberFormat="1" applyFont="1" applyBorder="1" applyAlignment="1">
      <alignment wrapText="1"/>
    </xf>
    <xf numFmtId="49" fontId="43" fillId="0" borderId="0" xfId="0" applyNumberFormat="1" applyFont="1" applyBorder="1" applyAlignment="1">
      <alignment wrapText="1"/>
    </xf>
    <xf numFmtId="49" fontId="44" fillId="0" borderId="0" xfId="0" applyNumberFormat="1" applyFont="1" applyBorder="1" applyAlignment="1">
      <alignment wrapText="1"/>
    </xf>
    <xf numFmtId="49" fontId="21" fillId="0" borderId="0" xfId="0" applyNumberFormat="1" applyFont="1" applyBorder="1"/>
    <xf numFmtId="0" fontId="21" fillId="0" borderId="0" xfId="0" applyFont="1" applyBorder="1"/>
    <xf numFmtId="49" fontId="21" fillId="0" borderId="0" xfId="0" applyNumberFormat="1" applyFont="1" applyBorder="1" applyAlignment="1">
      <alignment wrapText="1"/>
    </xf>
    <xf numFmtId="49" fontId="20" fillId="0" borderId="0" xfId="0" applyNumberFormat="1" applyFont="1" applyBorder="1" applyAlignment="1"/>
    <xf numFmtId="0" fontId="20" fillId="0" borderId="0" xfId="0" applyFont="1" applyBorder="1" applyAlignment="1"/>
    <xf numFmtId="0" fontId="45" fillId="0" borderId="0" xfId="0" applyFont="1" applyBorder="1" applyAlignment="1"/>
    <xf numFmtId="49" fontId="46" fillId="5" borderId="0" xfId="0" applyNumberFormat="1" applyFont="1" applyFill="1" applyBorder="1" applyAlignment="1">
      <alignment horizontal="left" wrapText="1"/>
    </xf>
    <xf numFmtId="49" fontId="47" fillId="0" borderId="0" xfId="0" applyNumberFormat="1" applyFont="1" applyBorder="1" applyAlignment="1"/>
    <xf numFmtId="0" fontId="47" fillId="0" borderId="0" xfId="0" applyFont="1" applyBorder="1" applyAlignment="1"/>
    <xf numFmtId="49" fontId="47" fillId="0" borderId="0" xfId="0" applyNumberFormat="1" applyFont="1" applyBorder="1" applyAlignment="1">
      <alignment wrapText="1"/>
    </xf>
    <xf numFmtId="49" fontId="20" fillId="5" borderId="0" xfId="0" applyNumberFormat="1" applyFont="1" applyFill="1" applyBorder="1" applyAlignment="1">
      <alignment horizontal="left" wrapText="1"/>
    </xf>
    <xf numFmtId="49" fontId="20" fillId="5" borderId="0" xfId="0" applyNumberFormat="1" applyFont="1" applyFill="1" applyBorder="1" applyAlignment="1">
      <alignment wrapText="1"/>
    </xf>
    <xf numFmtId="49" fontId="48" fillId="0" borderId="0" xfId="0" applyNumberFormat="1" applyFont="1" applyBorder="1" applyAlignment="1">
      <alignment wrapText="1"/>
    </xf>
    <xf numFmtId="0" fontId="49" fillId="0" borderId="0" xfId="0" applyFont="1" applyBorder="1" applyAlignment="1"/>
    <xf numFmtId="0" fontId="50" fillId="0" borderId="0" xfId="0" applyFont="1" applyAlignment="1">
      <alignment wrapText="1"/>
    </xf>
    <xf numFmtId="49" fontId="0" fillId="0" borderId="0" xfId="0" applyNumberFormat="1" applyFont="1" applyAlignment="1">
      <alignment vertical="top" wrapText="1"/>
    </xf>
    <xf numFmtId="0" fontId="13" fillId="0" borderId="0" xfId="0" applyFont="1" applyAlignment="1">
      <alignment vertical="center" wrapText="1"/>
    </xf>
    <xf numFmtId="49" fontId="0" fillId="0" borderId="0" xfId="0" applyNumberFormat="1" applyFont="1" applyFill="1" applyAlignment="1"/>
    <xf numFmtId="0" fontId="0" fillId="0" borderId="0" xfId="0" applyFont="1" applyFill="1" applyAlignment="1"/>
    <xf numFmtId="0" fontId="0" fillId="0" borderId="0" xfId="0" applyFont="1" applyFill="1" applyAlignment="1">
      <alignment wrapText="1"/>
    </xf>
    <xf numFmtId="49" fontId="0" fillId="0" borderId="0" xfId="0" applyNumberFormat="1" applyFont="1" applyFill="1" applyAlignment="1">
      <alignment vertical="top" wrapText="1"/>
    </xf>
    <xf numFmtId="15" fontId="0" fillId="0" borderId="0" xfId="0" applyNumberFormat="1" applyFill="1" applyAlignment="1">
      <alignment wrapText="1"/>
    </xf>
    <xf numFmtId="0" fontId="0" fillId="0" borderId="0" xfId="0" applyFont="1" applyAlignment="1">
      <alignment vertical="top" wrapText="1"/>
    </xf>
    <xf numFmtId="49" fontId="0" fillId="0" borderId="0" xfId="0" applyNumberFormat="1" applyFont="1" applyFill="1" applyAlignment="1">
      <alignment wrapText="1"/>
    </xf>
    <xf numFmtId="0" fontId="1" fillId="0" borderId="0" xfId="0" applyFont="1" applyAlignment="1">
      <alignment vertical="top" wrapText="1"/>
    </xf>
    <xf numFmtId="0" fontId="0" fillId="0" borderId="0" xfId="0" applyNumberFormat="1" applyFont="1" applyAlignment="1">
      <alignment vertical="top" wrapText="1"/>
    </xf>
    <xf numFmtId="15" fontId="0" fillId="0" borderId="0" xfId="0" applyNumberFormat="1" applyFont="1" applyAlignment="1">
      <alignment vertical="top" wrapText="1"/>
    </xf>
    <xf numFmtId="49" fontId="1" fillId="0" borderId="0" xfId="0" applyNumberFormat="1" applyFont="1" applyAlignment="1">
      <alignment vertical="top" wrapText="1"/>
    </xf>
    <xf numFmtId="0" fontId="15" fillId="0" borderId="0" xfId="0" applyFont="1" applyAlignment="1">
      <alignment vertical="top" wrapText="1"/>
    </xf>
    <xf numFmtId="0" fontId="0" fillId="0" borderId="0" xfId="0" applyFont="1" applyAlignment="1">
      <alignment horizontal="left" vertical="top" wrapText="1"/>
    </xf>
    <xf numFmtId="0" fontId="13" fillId="0" borderId="0" xfId="0" applyFont="1" applyAlignment="1">
      <alignment horizontal="left" vertical="top" wrapText="1"/>
    </xf>
    <xf numFmtId="0" fontId="15" fillId="0" borderId="0" xfId="0" applyFont="1" applyAlignment="1"/>
    <xf numFmtId="0" fontId="0" fillId="0" borderId="0" xfId="0" applyFill="1" applyAlignment="1">
      <alignment wrapText="1"/>
    </xf>
    <xf numFmtId="0" fontId="1" fillId="0" borderId="0" xfId="0" applyFont="1" applyFill="1" applyAlignment="1">
      <alignment wrapText="1"/>
    </xf>
    <xf numFmtId="0" fontId="28" fillId="0" borderId="0" xfId="0" applyFont="1" applyFill="1" applyAlignment="1">
      <alignment vertical="center" wrapText="1"/>
    </xf>
    <xf numFmtId="49" fontId="0" fillId="0" borderId="0" xfId="0" applyNumberFormat="1" applyFill="1" applyAlignment="1">
      <alignment vertical="top" wrapText="1"/>
    </xf>
    <xf numFmtId="0" fontId="53" fillId="0" borderId="0" xfId="0" applyFont="1" applyFill="1" applyAlignment="1">
      <alignment vertical="top" wrapText="1"/>
    </xf>
    <xf numFmtId="0" fontId="19" fillId="0" borderId="0" xfId="0" applyFont="1" applyAlignment="1">
      <alignment vertical="top" wrapText="1"/>
    </xf>
    <xf numFmtId="0" fontId="54" fillId="0" borderId="0" xfId="0" applyFont="1" applyBorder="1" applyAlignment="1">
      <alignment vertical="center" wrapText="1"/>
    </xf>
    <xf numFmtId="0" fontId="44" fillId="0" borderId="0" xfId="0" applyFont="1" applyBorder="1" applyAlignment="1"/>
    <xf numFmtId="0" fontId="43" fillId="0" borderId="0" xfId="0" applyFont="1" applyBorder="1" applyAlignment="1">
      <alignment horizontal="left" vertical="center"/>
    </xf>
    <xf numFmtId="49" fontId="43" fillId="0" borderId="0" xfId="0" applyNumberFormat="1" applyFont="1" applyBorder="1" applyAlignment="1">
      <alignment horizontal="left"/>
    </xf>
    <xf numFmtId="0" fontId="43" fillId="0" borderId="0" xfId="0" applyFont="1" applyBorder="1" applyAlignment="1">
      <alignment horizontal="left"/>
    </xf>
    <xf numFmtId="49" fontId="21" fillId="0" borderId="0" xfId="0" applyNumberFormat="1" applyFont="1" applyFill="1" applyBorder="1"/>
    <xf numFmtId="0" fontId="21" fillId="0" borderId="0" xfId="0" applyFont="1" applyFill="1" applyBorder="1" applyAlignment="1"/>
    <xf numFmtId="49" fontId="21" fillId="0" borderId="0" xfId="0" applyNumberFormat="1" applyFont="1" applyFill="1" applyBorder="1" applyAlignment="1">
      <alignment wrapText="1"/>
    </xf>
    <xf numFmtId="0" fontId="44" fillId="0" borderId="0" xfId="0" applyFont="1" applyBorder="1" applyAlignment="1">
      <alignment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www.driftwoodpress.net/" TargetMode="External"/><Relationship Id="rId13" Type="http://schemas.openxmlformats.org/officeDocument/2006/relationships/hyperlink" Target="http://idiom.nysteol.org/Fall2014.html" TargetMode="External"/><Relationship Id="rId18" Type="http://schemas.openxmlformats.org/officeDocument/2006/relationships/hyperlink" Target="http://jitp.commons.gc.cuny.edu/building-a-place-for-community" TargetMode="External"/><Relationship Id="rId3" Type="http://schemas.openxmlformats.org/officeDocument/2006/relationships/hyperlink" Target="http://adho.org/awards/paul-fortier-prize" TargetMode="External"/><Relationship Id="rId21" Type="http://schemas.openxmlformats.org/officeDocument/2006/relationships/hyperlink" Target="http://www.sequestrum.org/if-love-is-an-idea" TargetMode="External"/><Relationship Id="rId7" Type="http://schemas.openxmlformats.org/officeDocument/2006/relationships/hyperlink" Target="http://www.hamiltonstone.org/hsr30.html" TargetMode="External"/><Relationship Id="rId12" Type="http://schemas.openxmlformats.org/officeDocument/2006/relationships/hyperlink" Target="http://jitp.commons.gc.cuny.edu/theinq13-pooc/" TargetMode="External"/><Relationship Id="rId17" Type="http://schemas.openxmlformats.org/officeDocument/2006/relationships/hyperlink" Target="http://washingtoncenter.evergreen.edu/lcrpjournal/vol2/iss2/7" TargetMode="External"/><Relationship Id="rId2" Type="http://schemas.openxmlformats.org/officeDocument/2006/relationships/hyperlink" Target="http://www.healthybuilding.net/news/2014/11/19/antibacterials-in-building-products-the-good-the-bad-and-the-downright-ugly" TargetMode="External"/><Relationship Id="rId16" Type="http://schemas.openxmlformats.org/officeDocument/2006/relationships/hyperlink" Target="http://www.pierogi2000.com/2014/09/pierogi-press-no-10-johannah-rodgers-andor-a-novel/" TargetMode="External"/><Relationship Id="rId20" Type="http://schemas.openxmlformats.org/officeDocument/2006/relationships/hyperlink" Target="http://www.teacharchives.org/exercises/collaborative-walking-tour" TargetMode="External"/><Relationship Id="rId1" Type="http://schemas.openxmlformats.org/officeDocument/2006/relationships/hyperlink" Target="http://designincubation.com/publications/abstracts/the-design-and-branding-of-a-project/%20%20%20%20%20%20%20%20%20Brooklyn,%20December%202014" TargetMode="External"/><Relationship Id="rId6" Type="http://schemas.openxmlformats.org/officeDocument/2006/relationships/hyperlink" Target="http://nonbinaryreview.com/archive-2/" TargetMode="External"/><Relationship Id="rId11" Type="http://schemas.openxmlformats.org/officeDocument/2006/relationships/hyperlink" Target="\tel\1206331213510445" TargetMode="External"/><Relationship Id="rId5" Type="http://schemas.openxmlformats.org/officeDocument/2006/relationships/hyperlink" Target="http://nanocrit.com/reviews/interview-martha-cutter-14" TargetMode="External"/><Relationship Id="rId15" Type="http://schemas.openxmlformats.org/officeDocument/2006/relationships/hyperlink" Target="http://www.brooklynrail.org/2014/2/fiction" TargetMode="External"/><Relationship Id="rId10" Type="http://schemas.openxmlformats.org/officeDocument/2006/relationships/hyperlink" Target="http://www.chuffedbuffbooks.com/kigoseasonalwords/" TargetMode="External"/><Relationship Id="rId19" Type="http://schemas.openxmlformats.org/officeDocument/2006/relationships/hyperlink" Target="http://www.teacharchives.org/articles/archives-as-touchstone" TargetMode="External"/><Relationship Id="rId4" Type="http://schemas.openxmlformats.org/officeDocument/2006/relationships/hyperlink" Target="http://www.americanpopularculture.com/journal/articles/spring_2014/devers.htm" TargetMode="External"/><Relationship Id="rId9" Type="http://schemas.openxmlformats.org/officeDocument/2006/relationships/hyperlink" Target="http://femmesfollesnebraska.tumblr.com/post/82475680808/our-intimates-and-our-fools-poetry-by-kate-falvey-art" TargetMode="External"/><Relationship Id="rId14" Type="http://schemas.openxmlformats.org/officeDocument/2006/relationships/hyperlink" Target="http://www.utexas.edu/cola/orgs/lajsa/_files/downloads/newsletters/2014_f_33-2.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10" workbookViewId="0">
      <selection activeCell="A11" sqref="A11"/>
    </sheetView>
  </sheetViews>
  <sheetFormatPr defaultColWidth="8.85546875" defaultRowHeight="15" x14ac:dyDescent="0.25"/>
  <cols>
    <col min="1" max="1" width="131.7109375" customWidth="1"/>
  </cols>
  <sheetData>
    <row r="1" spans="1:1" ht="15.6" x14ac:dyDescent="0.3">
      <c r="A1" s="6" t="s">
        <v>831</v>
      </c>
    </row>
    <row r="2" spans="1:1" ht="31.15" x14ac:dyDescent="0.3">
      <c r="A2" s="7" t="s">
        <v>774</v>
      </c>
    </row>
    <row r="3" spans="1:1" ht="94.5" customHeight="1" x14ac:dyDescent="0.3">
      <c r="A3" s="8" t="s">
        <v>766</v>
      </c>
    </row>
    <row r="4" spans="1:1" ht="20.25" customHeight="1" x14ac:dyDescent="0.3">
      <c r="A4" s="9" t="s">
        <v>775</v>
      </c>
    </row>
    <row r="5" spans="1:1" ht="32.25" customHeight="1" x14ac:dyDescent="0.3">
      <c r="A5" s="7" t="s">
        <v>773</v>
      </c>
    </row>
    <row r="6" spans="1:1" ht="34.5" customHeight="1" x14ac:dyDescent="0.3">
      <c r="A6" s="7" t="s">
        <v>776</v>
      </c>
    </row>
    <row r="7" spans="1:1" ht="48" customHeight="1" x14ac:dyDescent="0.3">
      <c r="A7" s="7" t="s">
        <v>832</v>
      </c>
    </row>
    <row r="8" spans="1:1" ht="43.5" customHeight="1" x14ac:dyDescent="0.3">
      <c r="A8" s="9" t="s">
        <v>833</v>
      </c>
    </row>
    <row r="9" spans="1:1" ht="15.6" x14ac:dyDescent="0.3">
      <c r="A9" s="7"/>
    </row>
    <row r="10" spans="1:1" ht="31.15" x14ac:dyDescent="0.3">
      <c r="A10" s="9" t="s">
        <v>767</v>
      </c>
    </row>
    <row r="11" spans="1:1" ht="97.5" customHeight="1" x14ac:dyDescent="0.3">
      <c r="A11" s="10" t="s">
        <v>768</v>
      </c>
    </row>
    <row r="12" spans="1:1" ht="21.75" customHeight="1" x14ac:dyDescent="0.3">
      <c r="A12" s="10" t="s">
        <v>834</v>
      </c>
    </row>
    <row r="13" spans="1:1" ht="28.5" customHeight="1" x14ac:dyDescent="0.3">
      <c r="A13" s="11" t="s">
        <v>777</v>
      </c>
    </row>
    <row r="14" spans="1:1" ht="17.25" customHeight="1" x14ac:dyDescent="0.3">
      <c r="A14" s="12" t="s">
        <v>835</v>
      </c>
    </row>
    <row r="15" spans="1:1" ht="93.6" x14ac:dyDescent="0.3">
      <c r="A15" s="13" t="s">
        <v>801</v>
      </c>
    </row>
    <row r="16" spans="1:1" ht="44.25" customHeight="1" x14ac:dyDescent="0.3">
      <c r="A16" s="7" t="s">
        <v>802</v>
      </c>
    </row>
  </sheetData>
  <phoneticPr fontId="55"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6"/>
  <sheetViews>
    <sheetView tabSelected="1" topLeftCell="A22" workbookViewId="0">
      <pane ySplit="1" topLeftCell="A831" activePane="bottomLeft" state="frozen"/>
      <selection activeCell="A22" sqref="A22"/>
      <selection pane="bottomLeft" activeCell="A815" sqref="A815:XFD818"/>
    </sheetView>
  </sheetViews>
  <sheetFormatPr defaultColWidth="8.85546875" defaultRowHeight="15" x14ac:dyDescent="0.25"/>
  <cols>
    <col min="1" max="1" width="44.7109375" style="1" customWidth="1"/>
    <col min="2" max="2" width="28" style="1" customWidth="1"/>
    <col min="3" max="3" width="38.28515625" customWidth="1"/>
    <col min="4" max="4" width="65.7109375" style="4" customWidth="1"/>
  </cols>
  <sheetData>
    <row r="1" hidden="1" x14ac:dyDescent="0.25"/>
    <row r="2" hidden="1" x14ac:dyDescent="0.25"/>
    <row r="3" hidden="1" x14ac:dyDescent="0.25"/>
    <row r="4" hidden="1" x14ac:dyDescent="0.25"/>
    <row r="5" hidden="1" x14ac:dyDescent="0.25"/>
    <row r="6" hidden="1" x14ac:dyDescent="0.25"/>
    <row r="7" hidden="1" x14ac:dyDescent="0.25"/>
    <row r="8" hidden="1" x14ac:dyDescent="0.25"/>
    <row r="9" hidden="1" x14ac:dyDescent="0.25"/>
    <row r="10" hidden="1" x14ac:dyDescent="0.25"/>
    <row r="11" hidden="1" x14ac:dyDescent="0.25"/>
    <row r="12" hidden="1" x14ac:dyDescent="0.25"/>
    <row r="13" hidden="1" x14ac:dyDescent="0.25"/>
    <row r="14" hidden="1" x14ac:dyDescent="0.25"/>
    <row r="15" hidden="1" x14ac:dyDescent="0.25"/>
    <row r="16" hidden="1" x14ac:dyDescent="0.25"/>
    <row r="17" spans="1:4" hidden="1" x14ac:dyDescent="0.25"/>
    <row r="18" spans="1:4" hidden="1" x14ac:dyDescent="0.25"/>
    <row r="19" spans="1:4" hidden="1" x14ac:dyDescent="0.25"/>
    <row r="20" spans="1:4" hidden="1" x14ac:dyDescent="0.25"/>
    <row r="21" spans="1:4" hidden="1" x14ac:dyDescent="0.25"/>
    <row r="22" spans="1:4" x14ac:dyDescent="0.25">
      <c r="A22" s="2" t="s">
        <v>803</v>
      </c>
      <c r="B22" s="2" t="s">
        <v>804</v>
      </c>
      <c r="C22" s="3" t="s">
        <v>805</v>
      </c>
      <c r="D22" s="5" t="s">
        <v>806</v>
      </c>
    </row>
    <row r="23" spans="1:4" s="15" customFormat="1" x14ac:dyDescent="0.25">
      <c r="A23" s="14" t="s">
        <v>1038</v>
      </c>
      <c r="B23" s="14" t="s">
        <v>1039</v>
      </c>
      <c r="C23" s="15" t="s">
        <v>772</v>
      </c>
      <c r="D23" s="16"/>
    </row>
    <row r="24" spans="1:4" s="15" customFormat="1" x14ac:dyDescent="0.25">
      <c r="A24" s="14" t="s">
        <v>1038</v>
      </c>
      <c r="B24" s="14" t="s">
        <v>1040</v>
      </c>
      <c r="D24" s="16"/>
    </row>
    <row r="25" spans="1:4" s="15" customFormat="1" ht="75" x14ac:dyDescent="0.25">
      <c r="A25" s="14" t="s">
        <v>1038</v>
      </c>
      <c r="B25" s="14" t="s">
        <v>1041</v>
      </c>
      <c r="C25" s="15" t="s">
        <v>812</v>
      </c>
      <c r="D25" s="16" t="s">
        <v>739</v>
      </c>
    </row>
    <row r="26" spans="1:4" s="15" customFormat="1" x14ac:dyDescent="0.25">
      <c r="A26" s="14" t="s">
        <v>1038</v>
      </c>
      <c r="B26" s="14" t="s">
        <v>1042</v>
      </c>
      <c r="C26" s="15" t="s">
        <v>772</v>
      </c>
      <c r="D26" s="16"/>
    </row>
    <row r="27" spans="1:4" s="15" customFormat="1" ht="30" x14ac:dyDescent="0.25">
      <c r="A27" s="14" t="s">
        <v>1038</v>
      </c>
      <c r="B27" s="14" t="s">
        <v>1043</v>
      </c>
      <c r="C27" s="15" t="s">
        <v>812</v>
      </c>
      <c r="D27" s="16" t="s">
        <v>740</v>
      </c>
    </row>
    <row r="28" spans="1:4" s="15" customFormat="1" ht="60" x14ac:dyDescent="0.25">
      <c r="A28" s="14" t="s">
        <v>1038</v>
      </c>
      <c r="B28" s="14" t="s">
        <v>1044</v>
      </c>
      <c r="C28" s="15" t="s">
        <v>811</v>
      </c>
      <c r="D28" s="16" t="s">
        <v>755</v>
      </c>
    </row>
    <row r="29" spans="1:4" s="15" customFormat="1" ht="45" x14ac:dyDescent="0.25">
      <c r="A29" s="14" t="s">
        <v>1038</v>
      </c>
      <c r="B29" s="14" t="s">
        <v>1044</v>
      </c>
      <c r="C29" s="15" t="s">
        <v>818</v>
      </c>
      <c r="D29" s="16" t="s">
        <v>756</v>
      </c>
    </row>
    <row r="30" spans="1:4" s="15" customFormat="1" ht="45" x14ac:dyDescent="0.25">
      <c r="A30" s="14" t="s">
        <v>1038</v>
      </c>
      <c r="B30" s="14" t="s">
        <v>1044</v>
      </c>
      <c r="C30" s="15" t="s">
        <v>818</v>
      </c>
      <c r="D30" s="16" t="s">
        <v>757</v>
      </c>
    </row>
    <row r="31" spans="1:4" s="15" customFormat="1" ht="75" x14ac:dyDescent="0.25">
      <c r="A31" s="14" t="s">
        <v>1038</v>
      </c>
      <c r="B31" s="14" t="s">
        <v>1045</v>
      </c>
      <c r="C31" s="15" t="s">
        <v>816</v>
      </c>
      <c r="D31" s="16" t="s">
        <v>758</v>
      </c>
    </row>
    <row r="32" spans="1:4" s="15" customFormat="1" ht="45" x14ac:dyDescent="0.25">
      <c r="A32" s="14" t="s">
        <v>1038</v>
      </c>
      <c r="B32" s="14" t="s">
        <v>1045</v>
      </c>
      <c r="C32" s="15" t="s">
        <v>812</v>
      </c>
      <c r="D32" s="16" t="s">
        <v>759</v>
      </c>
    </row>
    <row r="33" spans="1:4" s="15" customFormat="1" ht="30" x14ac:dyDescent="0.25">
      <c r="A33" s="14" t="s">
        <v>1038</v>
      </c>
      <c r="B33" s="14" t="s">
        <v>1046</v>
      </c>
      <c r="C33" s="15" t="s">
        <v>812</v>
      </c>
      <c r="D33" s="17" t="s">
        <v>760</v>
      </c>
    </row>
    <row r="34" spans="1:4" s="15" customFormat="1" x14ac:dyDescent="0.25">
      <c r="A34" s="14" t="s">
        <v>1038</v>
      </c>
      <c r="B34" s="14" t="s">
        <v>1046</v>
      </c>
      <c r="C34" s="15" t="s">
        <v>818</v>
      </c>
      <c r="D34" s="18" t="s">
        <v>761</v>
      </c>
    </row>
    <row r="35" spans="1:4" s="15" customFormat="1" ht="45" x14ac:dyDescent="0.25">
      <c r="A35" s="14" t="s">
        <v>1038</v>
      </c>
      <c r="B35" s="14" t="s">
        <v>1047</v>
      </c>
      <c r="C35" s="14" t="s">
        <v>818</v>
      </c>
      <c r="D35" s="19" t="s">
        <v>762</v>
      </c>
    </row>
    <row r="36" spans="1:4" s="15" customFormat="1" x14ac:dyDescent="0.25">
      <c r="A36" s="14" t="s">
        <v>1038</v>
      </c>
      <c r="B36" s="14" t="s">
        <v>1048</v>
      </c>
      <c r="C36" s="15" t="s">
        <v>772</v>
      </c>
      <c r="D36" s="16"/>
    </row>
    <row r="37" spans="1:4" s="15" customFormat="1" ht="45" x14ac:dyDescent="0.25">
      <c r="A37" s="14" t="s">
        <v>1038</v>
      </c>
      <c r="B37" s="14" t="s">
        <v>1049</v>
      </c>
      <c r="C37" s="15" t="s">
        <v>812</v>
      </c>
      <c r="D37" s="16" t="s">
        <v>763</v>
      </c>
    </row>
    <row r="38" spans="1:4" s="15" customFormat="1" ht="60" x14ac:dyDescent="0.25">
      <c r="A38" s="14" t="s">
        <v>1038</v>
      </c>
      <c r="B38" s="14" t="s">
        <v>1049</v>
      </c>
      <c r="C38" s="15" t="s">
        <v>812</v>
      </c>
      <c r="D38" s="16" t="s">
        <v>764</v>
      </c>
    </row>
    <row r="39" spans="1:4" s="15" customFormat="1" ht="90" x14ac:dyDescent="0.25">
      <c r="A39" s="14" t="s">
        <v>1038</v>
      </c>
      <c r="B39" s="14" t="s">
        <v>1049</v>
      </c>
      <c r="C39" s="15" t="s">
        <v>812</v>
      </c>
      <c r="D39" s="16" t="s">
        <v>741</v>
      </c>
    </row>
    <row r="40" spans="1:4" s="15" customFormat="1" ht="60" x14ac:dyDescent="0.25">
      <c r="A40" s="14" t="s">
        <v>1038</v>
      </c>
      <c r="B40" s="14" t="s">
        <v>1049</v>
      </c>
      <c r="C40" s="15" t="s">
        <v>811</v>
      </c>
      <c r="D40" s="19" t="s">
        <v>765</v>
      </c>
    </row>
    <row r="41" spans="1:4" s="15" customFormat="1" ht="60" x14ac:dyDescent="0.25">
      <c r="A41" s="14" t="s">
        <v>1038</v>
      </c>
      <c r="B41" s="14" t="s">
        <v>1049</v>
      </c>
      <c r="C41" s="15" t="s">
        <v>811</v>
      </c>
      <c r="D41" s="19" t="s">
        <v>742</v>
      </c>
    </row>
    <row r="42" spans="1:4" s="15" customFormat="1" ht="45" x14ac:dyDescent="0.25">
      <c r="A42" s="14" t="s">
        <v>1038</v>
      </c>
      <c r="B42" s="14" t="s">
        <v>1049</v>
      </c>
      <c r="C42" s="15" t="s">
        <v>818</v>
      </c>
      <c r="D42" s="16" t="s">
        <v>743</v>
      </c>
    </row>
    <row r="43" spans="1:4" s="15" customFormat="1" ht="45" x14ac:dyDescent="0.25">
      <c r="A43" s="14" t="s">
        <v>1038</v>
      </c>
      <c r="B43" s="14" t="s">
        <v>1049</v>
      </c>
      <c r="C43" s="15" t="s">
        <v>818</v>
      </c>
      <c r="D43" s="16" t="s">
        <v>744</v>
      </c>
    </row>
    <row r="44" spans="1:4" s="15" customFormat="1" ht="60" x14ac:dyDescent="0.25">
      <c r="A44" s="14" t="s">
        <v>1038</v>
      </c>
      <c r="B44" s="14" t="s">
        <v>1049</v>
      </c>
      <c r="C44" s="15" t="s">
        <v>818</v>
      </c>
      <c r="D44" s="16" t="s">
        <v>745</v>
      </c>
    </row>
    <row r="45" spans="1:4" s="15" customFormat="1" ht="60" x14ac:dyDescent="0.25">
      <c r="A45" s="14" t="s">
        <v>1038</v>
      </c>
      <c r="B45" s="14" t="s">
        <v>1049</v>
      </c>
      <c r="C45" s="15" t="s">
        <v>824</v>
      </c>
      <c r="D45" s="16" t="s">
        <v>723</v>
      </c>
    </row>
    <row r="46" spans="1:4" s="15" customFormat="1" ht="30" x14ac:dyDescent="0.25">
      <c r="A46" s="14" t="s">
        <v>1038</v>
      </c>
      <c r="B46" s="14" t="s">
        <v>1050</v>
      </c>
      <c r="C46" s="15" t="s">
        <v>815</v>
      </c>
      <c r="D46" s="16" t="s">
        <v>746</v>
      </c>
    </row>
    <row r="47" spans="1:4" s="15" customFormat="1" ht="30" x14ac:dyDescent="0.25">
      <c r="A47" s="14" t="s">
        <v>1038</v>
      </c>
      <c r="B47" s="14" t="s">
        <v>1050</v>
      </c>
      <c r="C47" s="15" t="s">
        <v>815</v>
      </c>
      <c r="D47" s="16" t="s">
        <v>747</v>
      </c>
    </row>
    <row r="48" spans="1:4" s="15" customFormat="1" ht="30" x14ac:dyDescent="0.25">
      <c r="A48" s="14" t="s">
        <v>1038</v>
      </c>
      <c r="B48" s="14" t="s">
        <v>1050</v>
      </c>
      <c r="C48" s="15" t="s">
        <v>815</v>
      </c>
      <c r="D48" s="16" t="s">
        <v>748</v>
      </c>
    </row>
    <row r="49" spans="1:4" s="15" customFormat="1" ht="30" x14ac:dyDescent="0.25">
      <c r="A49" s="14" t="s">
        <v>1038</v>
      </c>
      <c r="B49" s="14" t="s">
        <v>1050</v>
      </c>
      <c r="C49" s="15" t="s">
        <v>815</v>
      </c>
      <c r="D49" s="16" t="s">
        <v>749</v>
      </c>
    </row>
    <row r="50" spans="1:4" s="15" customFormat="1" x14ac:dyDescent="0.25">
      <c r="A50" s="14" t="s">
        <v>1038</v>
      </c>
      <c r="B50" s="14" t="s">
        <v>1051</v>
      </c>
      <c r="C50" s="15" t="s">
        <v>772</v>
      </c>
      <c r="D50" s="16"/>
    </row>
    <row r="51" spans="1:4" s="15" customFormat="1" x14ac:dyDescent="0.25">
      <c r="A51" s="14" t="s">
        <v>1038</v>
      </c>
      <c r="B51" s="14" t="s">
        <v>1052</v>
      </c>
      <c r="D51" s="16"/>
    </row>
    <row r="52" spans="1:4" s="15" customFormat="1" x14ac:dyDescent="0.25">
      <c r="A52" s="14" t="s">
        <v>1038</v>
      </c>
      <c r="B52" s="14" t="s">
        <v>1053</v>
      </c>
      <c r="C52" s="15" t="s">
        <v>772</v>
      </c>
      <c r="D52" s="16"/>
    </row>
    <row r="53" spans="1:4" s="15" customFormat="1" x14ac:dyDescent="0.25">
      <c r="A53" s="14" t="s">
        <v>1038</v>
      </c>
      <c r="B53" s="14" t="s">
        <v>825</v>
      </c>
      <c r="C53" s="15" t="s">
        <v>772</v>
      </c>
      <c r="D53" s="16"/>
    </row>
    <row r="54" spans="1:4" s="15" customFormat="1" ht="32.25" x14ac:dyDescent="0.25">
      <c r="A54" s="14" t="s">
        <v>1038</v>
      </c>
      <c r="B54" s="14" t="s">
        <v>1054</v>
      </c>
      <c r="C54" s="15" t="s">
        <v>818</v>
      </c>
      <c r="D54" s="20" t="s">
        <v>724</v>
      </c>
    </row>
    <row r="55" spans="1:4" s="15" customFormat="1" ht="30" x14ac:dyDescent="0.25">
      <c r="A55" s="14" t="s">
        <v>1038</v>
      </c>
      <c r="B55" s="14" t="s">
        <v>1054</v>
      </c>
      <c r="C55" s="15" t="s">
        <v>818</v>
      </c>
      <c r="D55" s="20" t="s">
        <v>725</v>
      </c>
    </row>
    <row r="56" spans="1:4" s="15" customFormat="1" ht="30" x14ac:dyDescent="0.25">
      <c r="A56" s="14" t="s">
        <v>1038</v>
      </c>
      <c r="B56" s="14" t="s">
        <v>1055</v>
      </c>
      <c r="C56" s="15" t="s">
        <v>822</v>
      </c>
      <c r="D56" s="19" t="s">
        <v>750</v>
      </c>
    </row>
    <row r="57" spans="1:4" s="15" customFormat="1" ht="75" x14ac:dyDescent="0.25">
      <c r="A57" s="14" t="s">
        <v>1038</v>
      </c>
      <c r="B57" s="14" t="s">
        <v>1055</v>
      </c>
      <c r="C57" s="15" t="s">
        <v>822</v>
      </c>
      <c r="D57" s="16" t="s">
        <v>726</v>
      </c>
    </row>
    <row r="58" spans="1:4" s="15" customFormat="1" ht="75" x14ac:dyDescent="0.25">
      <c r="A58" s="14" t="s">
        <v>1038</v>
      </c>
      <c r="B58" s="14" t="s">
        <v>1055</v>
      </c>
      <c r="C58" s="15" t="s">
        <v>822</v>
      </c>
      <c r="D58" s="16" t="s">
        <v>727</v>
      </c>
    </row>
    <row r="59" spans="1:4" s="15" customFormat="1" ht="60" x14ac:dyDescent="0.25">
      <c r="A59" s="14" t="s">
        <v>1038</v>
      </c>
      <c r="B59" s="14" t="s">
        <v>1055</v>
      </c>
      <c r="C59" s="15" t="s">
        <v>822</v>
      </c>
      <c r="D59" s="16" t="s">
        <v>728</v>
      </c>
    </row>
    <row r="60" spans="1:4" s="15" customFormat="1" ht="75" x14ac:dyDescent="0.25">
      <c r="A60" s="14" t="s">
        <v>1038</v>
      </c>
      <c r="B60" s="14" t="s">
        <v>1055</v>
      </c>
      <c r="C60" s="15" t="s">
        <v>822</v>
      </c>
      <c r="D60" s="16" t="s">
        <v>729</v>
      </c>
    </row>
    <row r="61" spans="1:4" s="15" customFormat="1" x14ac:dyDescent="0.25">
      <c r="A61" s="14" t="s">
        <v>1038</v>
      </c>
      <c r="B61" s="14" t="s">
        <v>1056</v>
      </c>
      <c r="C61" s="15" t="s">
        <v>772</v>
      </c>
      <c r="D61" s="16"/>
    </row>
    <row r="62" spans="1:4" s="15" customFormat="1" ht="15.75" thickBot="1" x14ac:dyDescent="0.3">
      <c r="A62" s="14" t="s">
        <v>1038</v>
      </c>
      <c r="B62" s="14" t="s">
        <v>1057</v>
      </c>
      <c r="D62" s="16"/>
    </row>
    <row r="63" spans="1:4" s="15" customFormat="1" ht="30.75" thickBot="1" x14ac:dyDescent="0.3">
      <c r="A63" s="14" t="s">
        <v>1038</v>
      </c>
      <c r="B63" s="14" t="s">
        <v>947</v>
      </c>
      <c r="C63" s="21" t="s">
        <v>818</v>
      </c>
      <c r="D63" s="22" t="s">
        <v>751</v>
      </c>
    </row>
    <row r="64" spans="1:4" s="15" customFormat="1" ht="30.75" thickBot="1" x14ac:dyDescent="0.3">
      <c r="A64" s="14" t="s">
        <v>1038</v>
      </c>
      <c r="B64" s="14" t="s">
        <v>947</v>
      </c>
      <c r="C64" s="21" t="s">
        <v>818</v>
      </c>
      <c r="D64" s="23" t="s">
        <v>730</v>
      </c>
    </row>
    <row r="65" spans="1:4" s="15" customFormat="1" ht="30.75" thickBot="1" x14ac:dyDescent="0.3">
      <c r="A65" s="14" t="s">
        <v>1038</v>
      </c>
      <c r="B65" s="14" t="s">
        <v>947</v>
      </c>
      <c r="C65" s="21" t="s">
        <v>817</v>
      </c>
      <c r="D65" s="23" t="s">
        <v>731</v>
      </c>
    </row>
    <row r="66" spans="1:4" s="15" customFormat="1" ht="60.75" thickBot="1" x14ac:dyDescent="0.3">
      <c r="A66" s="14" t="s">
        <v>1038</v>
      </c>
      <c r="B66" s="14" t="s">
        <v>947</v>
      </c>
      <c r="C66" s="21" t="s">
        <v>813</v>
      </c>
      <c r="D66" s="23" t="s">
        <v>752</v>
      </c>
    </row>
    <row r="67" spans="1:4" s="15" customFormat="1" ht="60.75" thickBot="1" x14ac:dyDescent="0.3">
      <c r="A67" s="14" t="s">
        <v>1038</v>
      </c>
      <c r="B67" s="14" t="s">
        <v>947</v>
      </c>
      <c r="C67" s="21" t="s">
        <v>811</v>
      </c>
      <c r="D67" s="23" t="s">
        <v>732</v>
      </c>
    </row>
    <row r="68" spans="1:4" s="15" customFormat="1" ht="30.75" thickBot="1" x14ac:dyDescent="0.3">
      <c r="A68" s="14" t="s">
        <v>1038</v>
      </c>
      <c r="B68" s="14" t="s">
        <v>947</v>
      </c>
      <c r="C68" s="21" t="s">
        <v>811</v>
      </c>
      <c r="D68" s="23" t="s">
        <v>753</v>
      </c>
    </row>
    <row r="69" spans="1:4" s="15" customFormat="1" ht="30.75" thickBot="1" x14ac:dyDescent="0.3">
      <c r="A69" s="14" t="s">
        <v>1038</v>
      </c>
      <c r="B69" s="14" t="s">
        <v>947</v>
      </c>
      <c r="C69" s="21" t="s">
        <v>811</v>
      </c>
      <c r="D69" s="23" t="s">
        <v>754</v>
      </c>
    </row>
    <row r="70" spans="1:4" s="15" customFormat="1" ht="45" x14ac:dyDescent="0.25">
      <c r="A70" s="14" t="s">
        <v>1038</v>
      </c>
      <c r="B70" s="14" t="s">
        <v>1058</v>
      </c>
      <c r="C70" s="15" t="s">
        <v>813</v>
      </c>
      <c r="D70" s="16" t="s">
        <v>733</v>
      </c>
    </row>
    <row r="71" spans="1:4" s="15" customFormat="1" ht="45" x14ac:dyDescent="0.25">
      <c r="A71" s="14" t="s">
        <v>1038</v>
      </c>
      <c r="B71" s="14" t="s">
        <v>1058</v>
      </c>
      <c r="C71" s="15" t="s">
        <v>816</v>
      </c>
      <c r="D71" s="16" t="s">
        <v>734</v>
      </c>
    </row>
    <row r="72" spans="1:4" s="15" customFormat="1" ht="45" x14ac:dyDescent="0.25">
      <c r="A72" s="14" t="s">
        <v>1038</v>
      </c>
      <c r="B72" s="14" t="s">
        <v>1058</v>
      </c>
      <c r="C72" s="15" t="s">
        <v>816</v>
      </c>
      <c r="D72" s="16" t="s">
        <v>735</v>
      </c>
    </row>
    <row r="73" spans="1:4" s="15" customFormat="1" ht="75" x14ac:dyDescent="0.25">
      <c r="A73" s="14" t="s">
        <v>1038</v>
      </c>
      <c r="B73" s="14" t="s">
        <v>1058</v>
      </c>
      <c r="C73" s="15" t="s">
        <v>812</v>
      </c>
      <c r="D73" s="16" t="s">
        <v>712</v>
      </c>
    </row>
    <row r="74" spans="1:4" s="15" customFormat="1" ht="60" x14ac:dyDescent="0.25">
      <c r="A74" s="14" t="s">
        <v>1038</v>
      </c>
      <c r="B74" s="14" t="s">
        <v>1058</v>
      </c>
      <c r="C74" s="15" t="s">
        <v>812</v>
      </c>
      <c r="D74" s="16" t="s">
        <v>736</v>
      </c>
    </row>
    <row r="75" spans="1:4" s="15" customFormat="1" ht="60" x14ac:dyDescent="0.25">
      <c r="A75" s="14" t="s">
        <v>1038</v>
      </c>
      <c r="B75" s="14" t="s">
        <v>1058</v>
      </c>
      <c r="C75" s="15" t="s">
        <v>812</v>
      </c>
      <c r="D75" s="16" t="s">
        <v>713</v>
      </c>
    </row>
    <row r="76" spans="1:4" s="15" customFormat="1" ht="45" x14ac:dyDescent="0.25">
      <c r="A76" s="14" t="s">
        <v>1038</v>
      </c>
      <c r="B76" s="14" t="s">
        <v>1058</v>
      </c>
      <c r="C76" s="15" t="s">
        <v>812</v>
      </c>
      <c r="D76" s="16" t="s">
        <v>737</v>
      </c>
    </row>
    <row r="77" spans="1:4" s="15" customFormat="1" ht="60" x14ac:dyDescent="0.25">
      <c r="A77" s="14" t="s">
        <v>1038</v>
      </c>
      <c r="B77" s="14" t="s">
        <v>1058</v>
      </c>
      <c r="C77" s="15" t="s">
        <v>812</v>
      </c>
      <c r="D77" s="16" t="s">
        <v>738</v>
      </c>
    </row>
    <row r="78" spans="1:4" x14ac:dyDescent="0.25">
      <c r="A78" s="1" t="s">
        <v>1059</v>
      </c>
      <c r="B78" s="1" t="s">
        <v>1060</v>
      </c>
      <c r="C78" t="s">
        <v>772</v>
      </c>
    </row>
    <row r="79" spans="1:4" ht="75" x14ac:dyDescent="0.25">
      <c r="A79" s="1" t="s">
        <v>1059</v>
      </c>
      <c r="B79" s="1" t="s">
        <v>1061</v>
      </c>
      <c r="C79" t="s">
        <v>812</v>
      </c>
      <c r="D79" s="4" t="s">
        <v>43</v>
      </c>
    </row>
    <row r="80" spans="1:4" ht="60" x14ac:dyDescent="0.25">
      <c r="A80" s="1" t="s">
        <v>1059</v>
      </c>
      <c r="B80" s="1" t="s">
        <v>1061</v>
      </c>
      <c r="C80" t="s">
        <v>822</v>
      </c>
      <c r="D80" s="4" t="s">
        <v>44</v>
      </c>
    </row>
    <row r="81" spans="1:4" ht="45" x14ac:dyDescent="0.25">
      <c r="A81" s="1" t="s">
        <v>1059</v>
      </c>
      <c r="B81" s="1" t="s">
        <v>826</v>
      </c>
      <c r="C81" t="s">
        <v>807</v>
      </c>
      <c r="D81" s="4" t="s">
        <v>45</v>
      </c>
    </row>
    <row r="82" spans="1:4" ht="45" x14ac:dyDescent="0.25">
      <c r="A82" s="1" t="s">
        <v>1059</v>
      </c>
      <c r="B82" s="1" t="s">
        <v>826</v>
      </c>
      <c r="C82" t="s">
        <v>816</v>
      </c>
      <c r="D82" s="4" t="s">
        <v>46</v>
      </c>
    </row>
    <row r="83" spans="1:4" x14ac:dyDescent="0.25">
      <c r="A83" s="1" t="s">
        <v>1059</v>
      </c>
      <c r="B83" s="1" t="s">
        <v>827</v>
      </c>
    </row>
    <row r="84" spans="1:4" x14ac:dyDescent="0.25">
      <c r="A84" s="1" t="s">
        <v>1059</v>
      </c>
      <c r="B84" s="1" t="s">
        <v>1062</v>
      </c>
    </row>
    <row r="85" spans="1:4" ht="45" x14ac:dyDescent="0.25">
      <c r="A85" s="1" t="s">
        <v>1059</v>
      </c>
      <c r="B85" s="1" t="s">
        <v>828</v>
      </c>
      <c r="C85" t="s">
        <v>812</v>
      </c>
      <c r="D85" s="4" t="s">
        <v>47</v>
      </c>
    </row>
    <row r="86" spans="1:4" x14ac:dyDescent="0.25">
      <c r="A86" s="1" t="s">
        <v>1059</v>
      </c>
      <c r="B86" s="1" t="s">
        <v>1063</v>
      </c>
    </row>
    <row r="87" spans="1:4" x14ac:dyDescent="0.25">
      <c r="A87" s="1" t="s">
        <v>1059</v>
      </c>
      <c r="B87" s="1" t="s">
        <v>1064</v>
      </c>
    </row>
    <row r="88" spans="1:4" s="15" customFormat="1" x14ac:dyDescent="0.25">
      <c r="A88" s="14" t="s">
        <v>1065</v>
      </c>
      <c r="B88" s="14" t="s">
        <v>829</v>
      </c>
      <c r="D88" s="16"/>
    </row>
    <row r="89" spans="1:4" s="15" customFormat="1" ht="15.75" thickBot="1" x14ac:dyDescent="0.3">
      <c r="A89" s="14" t="s">
        <v>1065</v>
      </c>
      <c r="B89" s="14" t="s">
        <v>1066</v>
      </c>
      <c r="C89" s="15" t="s">
        <v>772</v>
      </c>
      <c r="D89" s="16"/>
    </row>
    <row r="90" spans="1:4" s="15" customFormat="1" ht="45.75" thickBot="1" x14ac:dyDescent="0.3">
      <c r="A90" s="14" t="s">
        <v>1065</v>
      </c>
      <c r="B90" s="14" t="s">
        <v>1067</v>
      </c>
      <c r="C90" s="21" t="s">
        <v>808</v>
      </c>
      <c r="D90" s="22" t="s">
        <v>714</v>
      </c>
    </row>
    <row r="91" spans="1:4" s="15" customFormat="1" ht="30.75" thickBot="1" x14ac:dyDescent="0.3">
      <c r="A91" s="14" t="s">
        <v>1065</v>
      </c>
      <c r="B91" s="14" t="s">
        <v>1067</v>
      </c>
      <c r="C91" s="21" t="s">
        <v>809</v>
      </c>
      <c r="D91" s="24" t="s">
        <v>715</v>
      </c>
    </row>
    <row r="92" spans="1:4" s="15" customFormat="1" ht="30.75" thickBot="1" x14ac:dyDescent="0.3">
      <c r="A92" s="14" t="s">
        <v>1065</v>
      </c>
      <c r="B92" s="14" t="s">
        <v>1067</v>
      </c>
      <c r="C92" s="21" t="s">
        <v>814</v>
      </c>
      <c r="D92" s="22" t="s">
        <v>716</v>
      </c>
    </row>
    <row r="93" spans="1:4" s="15" customFormat="1" ht="30.75" thickBot="1" x14ac:dyDescent="0.3">
      <c r="A93" s="14" t="s">
        <v>1065</v>
      </c>
      <c r="B93" s="14" t="s">
        <v>1067</v>
      </c>
      <c r="C93" s="21" t="s">
        <v>811</v>
      </c>
      <c r="D93" s="22" t="s">
        <v>717</v>
      </c>
    </row>
    <row r="94" spans="1:4" s="15" customFormat="1" ht="45.75" thickBot="1" x14ac:dyDescent="0.3">
      <c r="A94" s="14" t="s">
        <v>1065</v>
      </c>
      <c r="B94" s="14" t="s">
        <v>1067</v>
      </c>
      <c r="C94" s="21" t="s">
        <v>816</v>
      </c>
      <c r="D94" s="22" t="s">
        <v>718</v>
      </c>
    </row>
    <row r="95" spans="1:4" s="15" customFormat="1" ht="45.75" thickBot="1" x14ac:dyDescent="0.3">
      <c r="A95" s="14" t="s">
        <v>1065</v>
      </c>
      <c r="B95" s="14" t="s">
        <v>1067</v>
      </c>
      <c r="C95" s="21" t="s">
        <v>816</v>
      </c>
      <c r="D95" s="22" t="s">
        <v>719</v>
      </c>
    </row>
    <row r="96" spans="1:4" s="15" customFormat="1" ht="30.75" thickBot="1" x14ac:dyDescent="0.3">
      <c r="A96" s="14" t="s">
        <v>1065</v>
      </c>
      <c r="B96" s="14" t="s">
        <v>1067</v>
      </c>
      <c r="C96" s="21" t="s">
        <v>812</v>
      </c>
      <c r="D96" s="22" t="s">
        <v>720</v>
      </c>
    </row>
    <row r="97" spans="1:4" s="15" customFormat="1" ht="45.75" thickBot="1" x14ac:dyDescent="0.3">
      <c r="A97" s="14" t="s">
        <v>1065</v>
      </c>
      <c r="B97" s="14" t="s">
        <v>1067</v>
      </c>
      <c r="C97" s="21" t="s">
        <v>812</v>
      </c>
      <c r="D97" s="22" t="s">
        <v>721</v>
      </c>
    </row>
    <row r="98" spans="1:4" s="15" customFormat="1" ht="45.75" thickBot="1" x14ac:dyDescent="0.3">
      <c r="A98" s="14" t="s">
        <v>1065</v>
      </c>
      <c r="B98" s="14" t="s">
        <v>1067</v>
      </c>
      <c r="C98" s="21" t="s">
        <v>812</v>
      </c>
      <c r="D98" s="22" t="s">
        <v>722</v>
      </c>
    </row>
    <row r="99" spans="1:4" s="15" customFormat="1" ht="45.75" thickBot="1" x14ac:dyDescent="0.3">
      <c r="A99" s="14" t="s">
        <v>1065</v>
      </c>
      <c r="B99" s="14" t="s">
        <v>1067</v>
      </c>
      <c r="C99" s="21" t="s">
        <v>812</v>
      </c>
      <c r="D99" s="22" t="s">
        <v>702</v>
      </c>
    </row>
    <row r="100" spans="1:4" s="15" customFormat="1" ht="45.75" thickBot="1" x14ac:dyDescent="0.3">
      <c r="A100" s="14" t="s">
        <v>1065</v>
      </c>
      <c r="B100" s="14" t="s">
        <v>1067</v>
      </c>
      <c r="C100" s="21" t="s">
        <v>812</v>
      </c>
      <c r="D100" s="22" t="s">
        <v>703</v>
      </c>
    </row>
    <row r="101" spans="1:4" s="15" customFormat="1" ht="30.75" thickBot="1" x14ac:dyDescent="0.3">
      <c r="A101" s="14" t="s">
        <v>1065</v>
      </c>
      <c r="B101" s="14" t="s">
        <v>1067</v>
      </c>
      <c r="C101" s="21" t="s">
        <v>811</v>
      </c>
      <c r="D101" s="22" t="s">
        <v>704</v>
      </c>
    </row>
    <row r="102" spans="1:4" s="15" customFormat="1" ht="30.75" thickBot="1" x14ac:dyDescent="0.3">
      <c r="A102" s="14" t="s">
        <v>1065</v>
      </c>
      <c r="B102" s="14" t="s">
        <v>1067</v>
      </c>
      <c r="C102" s="21" t="s">
        <v>812</v>
      </c>
      <c r="D102" s="22" t="s">
        <v>705</v>
      </c>
    </row>
    <row r="103" spans="1:4" s="15" customFormat="1" ht="45.75" thickBot="1" x14ac:dyDescent="0.3">
      <c r="A103" s="14" t="s">
        <v>1065</v>
      </c>
      <c r="B103" s="14" t="s">
        <v>1067</v>
      </c>
      <c r="C103" s="21" t="s">
        <v>812</v>
      </c>
      <c r="D103" s="22" t="s">
        <v>706</v>
      </c>
    </row>
    <row r="104" spans="1:4" s="15" customFormat="1" ht="45.75" thickBot="1" x14ac:dyDescent="0.3">
      <c r="A104" s="14" t="s">
        <v>1065</v>
      </c>
      <c r="B104" s="14" t="s">
        <v>1067</v>
      </c>
      <c r="C104" s="21" t="s">
        <v>822</v>
      </c>
      <c r="D104" s="22" t="s">
        <v>707</v>
      </c>
    </row>
    <row r="105" spans="1:4" s="15" customFormat="1" ht="60" x14ac:dyDescent="0.25">
      <c r="A105" s="14" t="s">
        <v>1065</v>
      </c>
      <c r="B105" s="14" t="s">
        <v>1068</v>
      </c>
      <c r="C105" s="15" t="s">
        <v>811</v>
      </c>
      <c r="D105" s="16" t="s">
        <v>708</v>
      </c>
    </row>
    <row r="106" spans="1:4" s="15" customFormat="1" ht="75" x14ac:dyDescent="0.25">
      <c r="A106" s="14" t="s">
        <v>1065</v>
      </c>
      <c r="B106" s="14" t="s">
        <v>1068</v>
      </c>
      <c r="C106" s="15" t="s">
        <v>811</v>
      </c>
      <c r="D106" s="16" t="s">
        <v>709</v>
      </c>
    </row>
    <row r="107" spans="1:4" s="15" customFormat="1" ht="75" x14ac:dyDescent="0.25">
      <c r="A107" s="14" t="s">
        <v>1065</v>
      </c>
      <c r="B107" s="14" t="s">
        <v>1068</v>
      </c>
      <c r="C107" s="15" t="s">
        <v>812</v>
      </c>
      <c r="D107" s="19" t="s">
        <v>729</v>
      </c>
    </row>
    <row r="108" spans="1:4" s="15" customFormat="1" ht="45" x14ac:dyDescent="0.25">
      <c r="A108" s="14" t="s">
        <v>1065</v>
      </c>
      <c r="B108" s="14" t="s">
        <v>1068</v>
      </c>
      <c r="C108" s="15" t="s">
        <v>816</v>
      </c>
      <c r="D108" s="16" t="s">
        <v>710</v>
      </c>
    </row>
    <row r="109" spans="1:4" s="15" customFormat="1" ht="60" x14ac:dyDescent="0.25">
      <c r="A109" s="14" t="s">
        <v>1065</v>
      </c>
      <c r="B109" s="14" t="s">
        <v>1069</v>
      </c>
      <c r="C109" s="15" t="s">
        <v>812</v>
      </c>
      <c r="D109" s="16" t="s">
        <v>711</v>
      </c>
    </row>
    <row r="110" spans="1:4" s="15" customFormat="1" ht="45" x14ac:dyDescent="0.25">
      <c r="A110" s="14" t="s">
        <v>1065</v>
      </c>
      <c r="B110" s="14" t="s">
        <v>1069</v>
      </c>
      <c r="C110" s="15" t="s">
        <v>812</v>
      </c>
      <c r="D110" s="16" t="s">
        <v>697</v>
      </c>
    </row>
    <row r="111" spans="1:4" s="15" customFormat="1" ht="60" x14ac:dyDescent="0.25">
      <c r="A111" s="14" t="s">
        <v>1065</v>
      </c>
      <c r="B111" s="14" t="s">
        <v>1069</v>
      </c>
      <c r="C111" s="15" t="s">
        <v>812</v>
      </c>
      <c r="D111" s="16" t="s">
        <v>698</v>
      </c>
    </row>
    <row r="112" spans="1:4" s="15" customFormat="1" ht="45" x14ac:dyDescent="0.25">
      <c r="A112" s="14" t="s">
        <v>1065</v>
      </c>
      <c r="B112" s="14" t="s">
        <v>1070</v>
      </c>
      <c r="C112" s="15" t="s">
        <v>813</v>
      </c>
      <c r="D112" s="16" t="s">
        <v>699</v>
      </c>
    </row>
    <row r="113" spans="1:4" s="15" customFormat="1" ht="30" x14ac:dyDescent="0.25">
      <c r="A113" s="14" t="s">
        <v>1065</v>
      </c>
      <c r="B113" s="14" t="s">
        <v>1070</v>
      </c>
      <c r="C113" s="15" t="s">
        <v>822</v>
      </c>
      <c r="D113" s="16" t="s">
        <v>700</v>
      </c>
    </row>
    <row r="114" spans="1:4" s="15" customFormat="1" ht="60" x14ac:dyDescent="0.25">
      <c r="A114" s="14" t="s">
        <v>1065</v>
      </c>
      <c r="B114" s="14" t="s">
        <v>1070</v>
      </c>
      <c r="C114" s="15" t="s">
        <v>816</v>
      </c>
      <c r="D114" s="16" t="s">
        <v>701</v>
      </c>
    </row>
    <row r="115" spans="1:4" s="15" customFormat="1" ht="45" x14ac:dyDescent="0.25">
      <c r="A115" s="14" t="s">
        <v>1065</v>
      </c>
      <c r="B115" s="14" t="s">
        <v>1071</v>
      </c>
      <c r="C115" s="15" t="s">
        <v>812</v>
      </c>
      <c r="D115" s="16" t="s">
        <v>694</v>
      </c>
    </row>
    <row r="116" spans="1:4" s="15" customFormat="1" ht="75" x14ac:dyDescent="0.25">
      <c r="A116" s="14" t="s">
        <v>1065</v>
      </c>
      <c r="B116" s="14" t="s">
        <v>1071</v>
      </c>
      <c r="C116" s="15" t="s">
        <v>811</v>
      </c>
      <c r="D116" s="16" t="s">
        <v>695</v>
      </c>
    </row>
    <row r="117" spans="1:4" s="15" customFormat="1" ht="60" x14ac:dyDescent="0.25">
      <c r="A117" s="14" t="s">
        <v>1065</v>
      </c>
      <c r="B117" s="14" t="s">
        <v>1071</v>
      </c>
      <c r="C117" s="15" t="s">
        <v>811</v>
      </c>
      <c r="D117" s="16" t="s">
        <v>696</v>
      </c>
    </row>
    <row r="118" spans="1:4" s="15" customFormat="1" ht="45" x14ac:dyDescent="0.25">
      <c r="A118" s="14" t="s">
        <v>1065</v>
      </c>
      <c r="B118" s="14" t="s">
        <v>1071</v>
      </c>
      <c r="C118" s="15" t="s">
        <v>811</v>
      </c>
      <c r="D118" s="16" t="s">
        <v>697</v>
      </c>
    </row>
    <row r="119" spans="1:4" s="15" customFormat="1" ht="60" x14ac:dyDescent="0.25">
      <c r="A119" s="14" t="s">
        <v>1065</v>
      </c>
      <c r="B119" s="14" t="s">
        <v>1071</v>
      </c>
      <c r="C119" s="15" t="s">
        <v>812</v>
      </c>
      <c r="D119" s="16" t="s">
        <v>698</v>
      </c>
    </row>
    <row r="120" spans="1:4" s="15" customFormat="1" ht="45" x14ac:dyDescent="0.25">
      <c r="A120" s="14" t="s">
        <v>1065</v>
      </c>
      <c r="B120" s="14" t="s">
        <v>1071</v>
      </c>
      <c r="C120" s="15" t="s">
        <v>814</v>
      </c>
      <c r="D120" s="16" t="s">
        <v>685</v>
      </c>
    </row>
    <row r="121" spans="1:4" s="15" customFormat="1" ht="30" x14ac:dyDescent="0.25">
      <c r="A121" s="14" t="s">
        <v>1065</v>
      </c>
      <c r="B121" s="14" t="s">
        <v>1071</v>
      </c>
      <c r="C121" s="15" t="s">
        <v>824</v>
      </c>
      <c r="D121" s="16" t="s">
        <v>686</v>
      </c>
    </row>
    <row r="122" spans="1:4" s="15" customFormat="1" ht="75" x14ac:dyDescent="0.25">
      <c r="A122" s="14" t="s">
        <v>1065</v>
      </c>
      <c r="B122" s="14" t="s">
        <v>1072</v>
      </c>
      <c r="C122" s="15" t="s">
        <v>811</v>
      </c>
      <c r="D122" s="25" t="s">
        <v>687</v>
      </c>
    </row>
    <row r="123" spans="1:4" s="15" customFormat="1" ht="60" x14ac:dyDescent="0.25">
      <c r="A123" s="14" t="s">
        <v>1065</v>
      </c>
      <c r="B123" s="14" t="s">
        <v>1073</v>
      </c>
      <c r="C123" s="15" t="s">
        <v>812</v>
      </c>
      <c r="D123" s="16" t="s">
        <v>688</v>
      </c>
    </row>
    <row r="124" spans="1:4" s="15" customFormat="1" ht="60" x14ac:dyDescent="0.25">
      <c r="A124" s="14" t="s">
        <v>1065</v>
      </c>
      <c r="B124" s="14" t="s">
        <v>1073</v>
      </c>
      <c r="C124" s="15" t="s">
        <v>813</v>
      </c>
      <c r="D124" s="16" t="s">
        <v>689</v>
      </c>
    </row>
    <row r="125" spans="1:4" s="15" customFormat="1" ht="45" x14ac:dyDescent="0.25">
      <c r="A125" s="14" t="s">
        <v>1065</v>
      </c>
      <c r="B125" s="14" t="s">
        <v>1073</v>
      </c>
      <c r="C125" s="15" t="s">
        <v>818</v>
      </c>
      <c r="D125" s="16" t="s">
        <v>690</v>
      </c>
    </row>
    <row r="126" spans="1:4" s="15" customFormat="1" ht="45" x14ac:dyDescent="0.25">
      <c r="A126" s="14" t="s">
        <v>1065</v>
      </c>
      <c r="B126" s="14" t="s">
        <v>1074</v>
      </c>
      <c r="C126" s="15" t="s">
        <v>817</v>
      </c>
      <c r="D126" s="16" t="s">
        <v>691</v>
      </c>
    </row>
    <row r="127" spans="1:4" s="15" customFormat="1" ht="75" x14ac:dyDescent="0.25">
      <c r="A127" s="14" t="s">
        <v>1065</v>
      </c>
      <c r="B127" s="14" t="s">
        <v>1075</v>
      </c>
      <c r="C127" s="15" t="s">
        <v>811</v>
      </c>
      <c r="D127" s="16" t="s">
        <v>692</v>
      </c>
    </row>
    <row r="128" spans="1:4" s="15" customFormat="1" ht="45" x14ac:dyDescent="0.25">
      <c r="A128" s="14" t="s">
        <v>1065</v>
      </c>
      <c r="B128" s="14" t="s">
        <v>1076</v>
      </c>
      <c r="C128" s="15" t="s">
        <v>812</v>
      </c>
      <c r="D128" s="16" t="s">
        <v>693</v>
      </c>
    </row>
    <row r="129" spans="1:4" s="15" customFormat="1" ht="45" x14ac:dyDescent="0.25">
      <c r="A129" s="14" t="s">
        <v>1065</v>
      </c>
      <c r="B129" s="14" t="s">
        <v>1077</v>
      </c>
      <c r="C129" s="15" t="s">
        <v>812</v>
      </c>
      <c r="D129" s="16" t="s">
        <v>693</v>
      </c>
    </row>
    <row r="130" spans="1:4" ht="75" x14ac:dyDescent="0.25">
      <c r="A130" s="31" t="s">
        <v>1034</v>
      </c>
      <c r="B130" s="31" t="s">
        <v>830</v>
      </c>
      <c r="C130" s="32" t="s">
        <v>813</v>
      </c>
      <c r="D130" s="33" t="s">
        <v>621</v>
      </c>
    </row>
    <row r="131" spans="1:4" ht="60" x14ac:dyDescent="0.25">
      <c r="A131" s="31" t="s">
        <v>1034</v>
      </c>
      <c r="B131" s="31" t="s">
        <v>830</v>
      </c>
      <c r="C131" s="32" t="s">
        <v>813</v>
      </c>
      <c r="D131" s="33" t="s">
        <v>622</v>
      </c>
    </row>
    <row r="132" spans="1:4" ht="90" x14ac:dyDescent="0.25">
      <c r="A132" s="31" t="s">
        <v>1034</v>
      </c>
      <c r="B132" s="31" t="s">
        <v>778</v>
      </c>
      <c r="C132" s="34" t="s">
        <v>813</v>
      </c>
      <c r="D132" s="35" t="s">
        <v>607</v>
      </c>
    </row>
    <row r="133" spans="1:4" ht="75" x14ac:dyDescent="0.25">
      <c r="A133" s="31" t="s">
        <v>1034</v>
      </c>
      <c r="B133" s="31" t="s">
        <v>778</v>
      </c>
      <c r="C133" t="s">
        <v>824</v>
      </c>
      <c r="D133" s="35" t="s">
        <v>608</v>
      </c>
    </row>
    <row r="134" spans="1:4" x14ac:dyDescent="0.25">
      <c r="A134" s="1" t="s">
        <v>1034</v>
      </c>
      <c r="B134" s="1" t="s">
        <v>1078</v>
      </c>
      <c r="C134" t="s">
        <v>772</v>
      </c>
    </row>
    <row r="135" spans="1:4" x14ac:dyDescent="0.25">
      <c r="A135" s="1" t="s">
        <v>1034</v>
      </c>
      <c r="B135" s="1" t="s">
        <v>1079</v>
      </c>
      <c r="C135" t="s">
        <v>772</v>
      </c>
    </row>
    <row r="136" spans="1:4" ht="60" x14ac:dyDescent="0.25">
      <c r="A136" s="31" t="s">
        <v>1034</v>
      </c>
      <c r="B136" s="31" t="s">
        <v>779</v>
      </c>
      <c r="C136" s="32" t="s">
        <v>813</v>
      </c>
      <c r="D136" s="18" t="s">
        <v>609</v>
      </c>
    </row>
    <row r="137" spans="1:4" ht="60" x14ac:dyDescent="0.25">
      <c r="A137" s="31" t="s">
        <v>1034</v>
      </c>
      <c r="B137" s="31" t="s">
        <v>779</v>
      </c>
      <c r="C137" s="32" t="s">
        <v>813</v>
      </c>
      <c r="D137" s="18" t="s">
        <v>610</v>
      </c>
    </row>
    <row r="138" spans="1:4" ht="60" x14ac:dyDescent="0.25">
      <c r="A138" s="31" t="s">
        <v>1034</v>
      </c>
      <c r="B138" s="31" t="s">
        <v>779</v>
      </c>
      <c r="C138" s="32" t="s">
        <v>813</v>
      </c>
      <c r="D138" s="18" t="s">
        <v>611</v>
      </c>
    </row>
    <row r="139" spans="1:4" ht="60" x14ac:dyDescent="0.25">
      <c r="A139" s="31" t="s">
        <v>1034</v>
      </c>
      <c r="B139" s="31" t="s">
        <v>779</v>
      </c>
      <c r="C139" s="32" t="s">
        <v>813</v>
      </c>
      <c r="D139" s="18" t="s">
        <v>612</v>
      </c>
    </row>
    <row r="140" spans="1:4" ht="75" x14ac:dyDescent="0.25">
      <c r="A140" s="31" t="s">
        <v>1034</v>
      </c>
      <c r="B140" s="31" t="s">
        <v>779</v>
      </c>
      <c r="C140" s="32" t="s">
        <v>813</v>
      </c>
      <c r="D140" s="18" t="s">
        <v>613</v>
      </c>
    </row>
    <row r="141" spans="1:4" ht="60" x14ac:dyDescent="0.25">
      <c r="A141" s="31" t="s">
        <v>1034</v>
      </c>
      <c r="B141" s="31" t="s">
        <v>779</v>
      </c>
      <c r="C141" s="32" t="s">
        <v>813</v>
      </c>
      <c r="D141" s="18" t="s">
        <v>601</v>
      </c>
    </row>
    <row r="142" spans="1:4" x14ac:dyDescent="0.25">
      <c r="A142" s="1" t="s">
        <v>1034</v>
      </c>
      <c r="B142" s="1" t="s">
        <v>1080</v>
      </c>
      <c r="C142" t="s">
        <v>772</v>
      </c>
    </row>
    <row r="143" spans="1:4" ht="60" x14ac:dyDescent="0.25">
      <c r="A143" s="31" t="s">
        <v>1034</v>
      </c>
      <c r="B143" s="31" t="s">
        <v>1081</v>
      </c>
      <c r="C143" s="32" t="s">
        <v>812</v>
      </c>
      <c r="D143" s="36" t="s">
        <v>602</v>
      </c>
    </row>
    <row r="144" spans="1:4" ht="79.5" x14ac:dyDescent="0.25">
      <c r="A144" s="31" t="s">
        <v>1034</v>
      </c>
      <c r="B144" s="31" t="s">
        <v>1081</v>
      </c>
      <c r="C144" s="32" t="s">
        <v>812</v>
      </c>
      <c r="D144" s="36" t="s">
        <v>603</v>
      </c>
    </row>
    <row r="145" spans="1:4" ht="75" x14ac:dyDescent="0.25">
      <c r="A145" s="31" t="s">
        <v>1034</v>
      </c>
      <c r="B145" s="31" t="s">
        <v>1082</v>
      </c>
      <c r="C145" s="32" t="s">
        <v>811</v>
      </c>
      <c r="D145" s="33" t="s">
        <v>604</v>
      </c>
    </row>
    <row r="146" spans="1:4" ht="90" x14ac:dyDescent="0.25">
      <c r="A146" s="31" t="s">
        <v>1034</v>
      </c>
      <c r="B146" s="31" t="s">
        <v>1082</v>
      </c>
      <c r="C146" s="32" t="s">
        <v>811</v>
      </c>
      <c r="D146" s="27" t="s">
        <v>605</v>
      </c>
    </row>
    <row r="147" spans="1:4" ht="150" x14ac:dyDescent="0.25">
      <c r="A147" s="1" t="s">
        <v>1034</v>
      </c>
      <c r="B147" s="1" t="s">
        <v>1083</v>
      </c>
      <c r="C147" t="s">
        <v>812</v>
      </c>
      <c r="D147" s="4" t="s">
        <v>606</v>
      </c>
    </row>
    <row r="148" spans="1:4" ht="75" x14ac:dyDescent="0.25">
      <c r="A148" s="1" t="s">
        <v>1034</v>
      </c>
      <c r="B148" s="1" t="s">
        <v>1083</v>
      </c>
      <c r="C148" t="s">
        <v>812</v>
      </c>
      <c r="D148" s="4" t="s">
        <v>593</v>
      </c>
    </row>
    <row r="149" spans="1:4" ht="75" x14ac:dyDescent="0.25">
      <c r="A149" s="1" t="s">
        <v>1034</v>
      </c>
      <c r="B149" s="1" t="s">
        <v>1083</v>
      </c>
      <c r="C149" t="s">
        <v>812</v>
      </c>
      <c r="D149" s="4" t="s">
        <v>594</v>
      </c>
    </row>
    <row r="150" spans="1:4" ht="60" x14ac:dyDescent="0.25">
      <c r="A150" s="31" t="s">
        <v>1034</v>
      </c>
      <c r="B150" s="31" t="s">
        <v>1084</v>
      </c>
      <c r="C150" s="32" t="s">
        <v>813</v>
      </c>
      <c r="D150" s="37" t="s">
        <v>595</v>
      </c>
    </row>
    <row r="151" spans="1:4" ht="30" x14ac:dyDescent="0.25">
      <c r="A151" s="31" t="s">
        <v>1034</v>
      </c>
      <c r="B151" s="31" t="s">
        <v>1084</v>
      </c>
      <c r="C151" s="32" t="s">
        <v>822</v>
      </c>
      <c r="D151" s="38" t="s">
        <v>596</v>
      </c>
    </row>
    <row r="152" spans="1:4" ht="75" x14ac:dyDescent="0.25">
      <c r="A152" s="31" t="s">
        <v>1034</v>
      </c>
      <c r="B152" s="31" t="s">
        <v>1084</v>
      </c>
      <c r="C152" s="32" t="s">
        <v>811</v>
      </c>
      <c r="D152" s="39" t="s">
        <v>597</v>
      </c>
    </row>
    <row r="153" spans="1:4" ht="75" x14ac:dyDescent="0.25">
      <c r="A153" s="31" t="s">
        <v>1034</v>
      </c>
      <c r="B153" s="31" t="s">
        <v>1084</v>
      </c>
      <c r="C153" s="32" t="s">
        <v>812</v>
      </c>
      <c r="D153" s="39" t="s">
        <v>598</v>
      </c>
    </row>
    <row r="154" spans="1:4" ht="45" x14ac:dyDescent="0.25">
      <c r="A154" s="31" t="s">
        <v>1034</v>
      </c>
      <c r="B154" s="31" t="s">
        <v>1084</v>
      </c>
      <c r="C154" s="32" t="s">
        <v>812</v>
      </c>
      <c r="D154" s="39" t="s">
        <v>599</v>
      </c>
    </row>
    <row r="155" spans="1:4" ht="30" x14ac:dyDescent="0.25">
      <c r="A155" s="31" t="s">
        <v>1034</v>
      </c>
      <c r="B155" s="31" t="s">
        <v>1084</v>
      </c>
      <c r="C155" s="32" t="s">
        <v>812</v>
      </c>
      <c r="D155" s="39" t="s">
        <v>600</v>
      </c>
    </row>
    <row r="156" spans="1:4" ht="75" x14ac:dyDescent="0.25">
      <c r="A156" s="31" t="s">
        <v>1034</v>
      </c>
      <c r="B156" s="31" t="s">
        <v>1084</v>
      </c>
      <c r="C156" s="32" t="s">
        <v>812</v>
      </c>
      <c r="D156" s="39" t="s">
        <v>583</v>
      </c>
    </row>
    <row r="157" spans="1:4" ht="30" x14ac:dyDescent="0.25">
      <c r="A157" s="31" t="s">
        <v>1034</v>
      </c>
      <c r="B157" s="31" t="s">
        <v>1084</v>
      </c>
      <c r="C157" s="32" t="s">
        <v>816</v>
      </c>
      <c r="D157" s="39" t="s">
        <v>584</v>
      </c>
    </row>
    <row r="158" spans="1:4" ht="30" x14ac:dyDescent="0.25">
      <c r="A158" s="31" t="s">
        <v>1034</v>
      </c>
      <c r="B158" s="31" t="s">
        <v>1084</v>
      </c>
      <c r="C158" s="32" t="s">
        <v>816</v>
      </c>
      <c r="D158" s="39" t="s">
        <v>585</v>
      </c>
    </row>
    <row r="159" spans="1:4" ht="45" x14ac:dyDescent="0.25">
      <c r="A159" s="31" t="s">
        <v>1034</v>
      </c>
      <c r="B159" s="31" t="s">
        <v>1084</v>
      </c>
      <c r="C159" s="32" t="s">
        <v>816</v>
      </c>
      <c r="D159" s="39" t="s">
        <v>586</v>
      </c>
    </row>
    <row r="160" spans="1:4" ht="30" x14ac:dyDescent="0.25">
      <c r="A160" s="31" t="s">
        <v>1034</v>
      </c>
      <c r="B160" s="31" t="s">
        <v>1084</v>
      </c>
      <c r="C160" s="32" t="s">
        <v>812</v>
      </c>
      <c r="D160" s="39" t="s">
        <v>587</v>
      </c>
    </row>
    <row r="161" spans="1:4" x14ac:dyDescent="0.25">
      <c r="A161" s="31" t="s">
        <v>1034</v>
      </c>
      <c r="B161" s="31" t="s">
        <v>1084</v>
      </c>
      <c r="C161" s="32" t="s">
        <v>824</v>
      </c>
      <c r="D161" s="41" t="s">
        <v>588</v>
      </c>
    </row>
    <row r="162" spans="1:4" x14ac:dyDescent="0.25">
      <c r="A162" s="31" t="s">
        <v>1034</v>
      </c>
      <c r="B162" s="31" t="s">
        <v>1084</v>
      </c>
      <c r="C162" s="32" t="s">
        <v>822</v>
      </c>
      <c r="D162" s="41" t="s">
        <v>589</v>
      </c>
    </row>
    <row r="163" spans="1:4" ht="60" x14ac:dyDescent="0.25">
      <c r="A163" s="1" t="s">
        <v>1034</v>
      </c>
      <c r="B163" s="1" t="s">
        <v>1085</v>
      </c>
      <c r="C163" t="s">
        <v>813</v>
      </c>
      <c r="D163" s="4" t="s">
        <v>590</v>
      </c>
    </row>
    <row r="164" spans="1:4" ht="47.25" x14ac:dyDescent="0.25">
      <c r="A164" s="31" t="s">
        <v>1034</v>
      </c>
      <c r="B164" s="31" t="s">
        <v>1086</v>
      </c>
      <c r="C164" s="32" t="s">
        <v>813</v>
      </c>
      <c r="D164" s="26" t="s">
        <v>591</v>
      </c>
    </row>
    <row r="165" spans="1:4" ht="45" x14ac:dyDescent="0.25">
      <c r="A165" s="31" t="s">
        <v>1034</v>
      </c>
      <c r="B165" s="31" t="s">
        <v>1086</v>
      </c>
      <c r="C165" s="32" t="s">
        <v>813</v>
      </c>
      <c r="D165" s="26" t="s">
        <v>592</v>
      </c>
    </row>
    <row r="166" spans="1:4" ht="60" x14ac:dyDescent="0.25">
      <c r="A166" s="31" t="s">
        <v>1034</v>
      </c>
      <c r="B166" s="31" t="s">
        <v>1086</v>
      </c>
      <c r="C166" s="32" t="s">
        <v>812</v>
      </c>
      <c r="D166" s="26" t="s">
        <v>574</v>
      </c>
    </row>
    <row r="167" spans="1:4" ht="60" x14ac:dyDescent="0.25">
      <c r="A167" s="31" t="s">
        <v>1034</v>
      </c>
      <c r="B167" s="31" t="s">
        <v>1086</v>
      </c>
      <c r="C167" s="32" t="s">
        <v>812</v>
      </c>
      <c r="D167" s="26" t="s">
        <v>575</v>
      </c>
    </row>
    <row r="168" spans="1:4" ht="30" x14ac:dyDescent="0.25">
      <c r="A168" s="1" t="s">
        <v>1034</v>
      </c>
      <c r="B168" s="1" t="s">
        <v>1087</v>
      </c>
      <c r="C168" t="s">
        <v>822</v>
      </c>
      <c r="D168" s="18" t="s">
        <v>576</v>
      </c>
    </row>
    <row r="169" spans="1:4" ht="90" x14ac:dyDescent="0.25">
      <c r="A169" s="1" t="s">
        <v>1034</v>
      </c>
      <c r="B169" s="1" t="s">
        <v>1088</v>
      </c>
      <c r="C169" s="32" t="s">
        <v>813</v>
      </c>
      <c r="D169" s="33" t="s">
        <v>577</v>
      </c>
    </row>
    <row r="170" spans="1:4" s="42" customFormat="1" ht="60" x14ac:dyDescent="0.25">
      <c r="A170" s="30" t="s">
        <v>1036</v>
      </c>
      <c r="B170" s="30" t="s">
        <v>780</v>
      </c>
      <c r="C170" s="18" t="s">
        <v>811</v>
      </c>
      <c r="D170" s="106" t="s">
        <v>55</v>
      </c>
    </row>
    <row r="171" spans="1:4" s="42" customFormat="1" ht="45" x14ac:dyDescent="0.25">
      <c r="A171" s="30" t="s">
        <v>1036</v>
      </c>
      <c r="B171" s="30" t="s">
        <v>780</v>
      </c>
      <c r="C171" s="18" t="s">
        <v>811</v>
      </c>
      <c r="D171" s="119" t="s">
        <v>56</v>
      </c>
    </row>
    <row r="172" spans="1:4" s="42" customFormat="1" ht="75" x14ac:dyDescent="0.25">
      <c r="A172" s="30" t="s">
        <v>1036</v>
      </c>
      <c r="B172" s="30" t="s">
        <v>780</v>
      </c>
      <c r="C172" s="18" t="s">
        <v>811</v>
      </c>
      <c r="D172" s="106" t="s">
        <v>40</v>
      </c>
    </row>
    <row r="173" spans="1:4" s="42" customFormat="1" ht="30" x14ac:dyDescent="0.25">
      <c r="A173" s="30" t="s">
        <v>1036</v>
      </c>
      <c r="B173" s="30" t="s">
        <v>1089</v>
      </c>
      <c r="C173" s="18" t="s">
        <v>808</v>
      </c>
      <c r="D173" s="97" t="s">
        <v>41</v>
      </c>
    </row>
    <row r="174" spans="1:4" s="42" customFormat="1" ht="45" x14ac:dyDescent="0.25">
      <c r="A174" s="30" t="s">
        <v>1036</v>
      </c>
      <c r="B174" s="30" t="s">
        <v>1089</v>
      </c>
      <c r="C174" s="18" t="s">
        <v>813</v>
      </c>
      <c r="D174" s="97" t="s">
        <v>42</v>
      </c>
    </row>
    <row r="175" spans="1:4" s="42" customFormat="1" ht="60" x14ac:dyDescent="0.25">
      <c r="A175" s="30" t="s">
        <v>1036</v>
      </c>
      <c r="B175" s="30" t="s">
        <v>1090</v>
      </c>
      <c r="C175" s="18" t="s">
        <v>813</v>
      </c>
      <c r="D175" s="53" t="s">
        <v>2</v>
      </c>
    </row>
    <row r="176" spans="1:4" s="42" customFormat="1" ht="60" x14ac:dyDescent="0.25">
      <c r="A176" s="30" t="s">
        <v>1091</v>
      </c>
      <c r="B176" s="30" t="s">
        <v>975</v>
      </c>
      <c r="C176" s="18" t="s">
        <v>813</v>
      </c>
      <c r="D176" s="97" t="s">
        <v>54</v>
      </c>
    </row>
    <row r="177" spans="1:4" ht="60" x14ac:dyDescent="0.25">
      <c r="A177" s="1" t="s">
        <v>1033</v>
      </c>
      <c r="B177" s="1" t="s">
        <v>578</v>
      </c>
      <c r="C177" s="34" t="s">
        <v>813</v>
      </c>
      <c r="D177" s="43" t="s">
        <v>579</v>
      </c>
    </row>
    <row r="178" spans="1:4" ht="75" x14ac:dyDescent="0.25">
      <c r="A178" s="1" t="s">
        <v>1033</v>
      </c>
      <c r="B178" s="1" t="s">
        <v>578</v>
      </c>
      <c r="C178" s="44" t="s">
        <v>580</v>
      </c>
      <c r="D178" s="45" t="s">
        <v>581</v>
      </c>
    </row>
    <row r="179" spans="1:4" ht="60" x14ac:dyDescent="0.25">
      <c r="A179" s="1" t="s">
        <v>1033</v>
      </c>
      <c r="B179" s="1" t="s">
        <v>976</v>
      </c>
      <c r="C179" t="s">
        <v>813</v>
      </c>
      <c r="D179" s="46" t="s">
        <v>582</v>
      </c>
    </row>
    <row r="180" spans="1:4" ht="45" x14ac:dyDescent="0.25">
      <c r="A180" s="1" t="s">
        <v>1033</v>
      </c>
      <c r="B180" s="1" t="s">
        <v>976</v>
      </c>
      <c r="C180" t="s">
        <v>813</v>
      </c>
      <c r="D180" s="46" t="s">
        <v>567</v>
      </c>
    </row>
    <row r="181" spans="1:4" ht="45" x14ac:dyDescent="0.25">
      <c r="A181" s="1" t="s">
        <v>1033</v>
      </c>
      <c r="B181" s="1" t="s">
        <v>976</v>
      </c>
      <c r="C181" t="s">
        <v>811</v>
      </c>
      <c r="D181" s="46" t="s">
        <v>568</v>
      </c>
    </row>
    <row r="182" spans="1:4" ht="60" x14ac:dyDescent="0.25">
      <c r="A182" s="1" t="s">
        <v>1033</v>
      </c>
      <c r="B182" s="1" t="s">
        <v>976</v>
      </c>
      <c r="C182" t="s">
        <v>812</v>
      </c>
      <c r="D182" s="46" t="s">
        <v>569</v>
      </c>
    </row>
    <row r="183" spans="1:4" ht="90" x14ac:dyDescent="0.25">
      <c r="A183" s="1" t="s">
        <v>1033</v>
      </c>
      <c r="B183" s="1" t="s">
        <v>977</v>
      </c>
      <c r="C183" t="s">
        <v>813</v>
      </c>
      <c r="D183" s="47" t="s">
        <v>570</v>
      </c>
    </row>
    <row r="184" spans="1:4" ht="75" x14ac:dyDescent="0.25">
      <c r="A184" s="1" t="s">
        <v>1033</v>
      </c>
      <c r="B184" s="1" t="s">
        <v>977</v>
      </c>
      <c r="C184" t="s">
        <v>812</v>
      </c>
      <c r="D184" s="47" t="s">
        <v>571</v>
      </c>
    </row>
    <row r="185" spans="1:4" ht="75" x14ac:dyDescent="0.25">
      <c r="A185" s="1" t="s">
        <v>1033</v>
      </c>
      <c r="B185" s="1" t="s">
        <v>977</v>
      </c>
      <c r="C185" t="s">
        <v>812</v>
      </c>
      <c r="D185" s="47" t="s">
        <v>572</v>
      </c>
    </row>
    <row r="186" spans="1:4" ht="60" x14ac:dyDescent="0.25">
      <c r="A186" s="1" t="s">
        <v>1033</v>
      </c>
      <c r="B186" s="1" t="s">
        <v>977</v>
      </c>
      <c r="C186" t="s">
        <v>816</v>
      </c>
      <c r="D186" s="47" t="s">
        <v>573</v>
      </c>
    </row>
    <row r="187" spans="1:4" s="72" customFormat="1" ht="45" x14ac:dyDescent="0.25">
      <c r="A187" s="73" t="s">
        <v>1033</v>
      </c>
      <c r="B187" s="73" t="s">
        <v>978</v>
      </c>
      <c r="C187" s="72" t="s">
        <v>813</v>
      </c>
      <c r="D187" s="74" t="s">
        <v>558</v>
      </c>
    </row>
    <row r="188" spans="1:4" ht="75" x14ac:dyDescent="0.25">
      <c r="A188" s="1" t="s">
        <v>1033</v>
      </c>
      <c r="B188" s="1" t="s">
        <v>978</v>
      </c>
      <c r="C188" t="s">
        <v>812</v>
      </c>
      <c r="D188" s="47" t="s">
        <v>559</v>
      </c>
    </row>
    <row r="189" spans="1:4" ht="60" x14ac:dyDescent="0.25">
      <c r="A189" s="1" t="s">
        <v>1033</v>
      </c>
      <c r="B189" s="1" t="s">
        <v>978</v>
      </c>
      <c r="C189" t="s">
        <v>812</v>
      </c>
      <c r="D189" s="4" t="s">
        <v>560</v>
      </c>
    </row>
    <row r="190" spans="1:4" ht="60" x14ac:dyDescent="0.25">
      <c r="A190" s="1" t="s">
        <v>1033</v>
      </c>
      <c r="B190" s="1" t="s">
        <v>979</v>
      </c>
      <c r="C190" t="s">
        <v>812</v>
      </c>
      <c r="D190" s="4" t="s">
        <v>561</v>
      </c>
    </row>
    <row r="191" spans="1:4" ht="60" x14ac:dyDescent="0.25">
      <c r="A191" s="1" t="s">
        <v>1033</v>
      </c>
      <c r="B191" s="1" t="s">
        <v>979</v>
      </c>
      <c r="C191" t="s">
        <v>812</v>
      </c>
      <c r="D191" s="4" t="s">
        <v>562</v>
      </c>
    </row>
    <row r="192" spans="1:4" s="15" customFormat="1" ht="60" x14ac:dyDescent="0.25">
      <c r="A192" s="14" t="s">
        <v>980</v>
      </c>
      <c r="B192" s="14" t="s">
        <v>981</v>
      </c>
      <c r="C192" s="15" t="s">
        <v>811</v>
      </c>
      <c r="D192" s="16" t="s">
        <v>676</v>
      </c>
    </row>
    <row r="193" spans="1:5" s="15" customFormat="1" ht="60" x14ac:dyDescent="0.25">
      <c r="A193" s="14" t="s">
        <v>980</v>
      </c>
      <c r="B193" s="14" t="s">
        <v>981</v>
      </c>
      <c r="C193" s="15" t="s">
        <v>811</v>
      </c>
      <c r="D193" s="16" t="s">
        <v>677</v>
      </c>
    </row>
    <row r="194" spans="1:5" s="15" customFormat="1" ht="60" x14ac:dyDescent="0.25">
      <c r="A194" s="14" t="s">
        <v>980</v>
      </c>
      <c r="B194" s="14" t="s">
        <v>981</v>
      </c>
      <c r="C194" s="15" t="s">
        <v>813</v>
      </c>
      <c r="D194" s="16" t="s">
        <v>678</v>
      </c>
    </row>
    <row r="195" spans="1:5" s="15" customFormat="1" ht="60" x14ac:dyDescent="0.25">
      <c r="A195" s="14" t="s">
        <v>980</v>
      </c>
      <c r="B195" s="14" t="s">
        <v>981</v>
      </c>
      <c r="C195" s="15" t="s">
        <v>812</v>
      </c>
      <c r="D195" s="16" t="s">
        <v>679</v>
      </c>
      <c r="E195" s="15" t="s">
        <v>680</v>
      </c>
    </row>
    <row r="196" spans="1:5" s="15" customFormat="1" ht="60" x14ac:dyDescent="0.25">
      <c r="A196" s="14" t="s">
        <v>980</v>
      </c>
      <c r="B196" s="14" t="s">
        <v>981</v>
      </c>
      <c r="C196" s="15" t="s">
        <v>812</v>
      </c>
      <c r="D196" s="16" t="s">
        <v>681</v>
      </c>
    </row>
    <row r="197" spans="1:5" s="15" customFormat="1" ht="60" x14ac:dyDescent="0.25">
      <c r="A197" s="14" t="s">
        <v>980</v>
      </c>
      <c r="B197" s="14" t="s">
        <v>981</v>
      </c>
      <c r="C197" s="15" t="s">
        <v>812</v>
      </c>
      <c r="D197" s="16" t="s">
        <v>682</v>
      </c>
    </row>
    <row r="198" spans="1:5" s="15" customFormat="1" ht="60" x14ac:dyDescent="0.25">
      <c r="A198" s="14" t="s">
        <v>980</v>
      </c>
      <c r="B198" s="14" t="s">
        <v>982</v>
      </c>
      <c r="C198" s="15" t="s">
        <v>813</v>
      </c>
      <c r="D198" s="25" t="s">
        <v>683</v>
      </c>
    </row>
    <row r="199" spans="1:5" s="15" customFormat="1" ht="60" x14ac:dyDescent="0.25">
      <c r="A199" s="14" t="s">
        <v>980</v>
      </c>
      <c r="B199" s="14" t="s">
        <v>983</v>
      </c>
      <c r="C199" s="15" t="s">
        <v>813</v>
      </c>
      <c r="D199" s="25" t="s">
        <v>683</v>
      </c>
    </row>
    <row r="200" spans="1:5" s="15" customFormat="1" ht="60" x14ac:dyDescent="0.25">
      <c r="A200" s="14" t="s">
        <v>980</v>
      </c>
      <c r="B200" s="14" t="s">
        <v>983</v>
      </c>
      <c r="C200" s="15" t="s">
        <v>811</v>
      </c>
      <c r="D200" s="25" t="s">
        <v>684</v>
      </c>
    </row>
    <row r="201" spans="1:5" s="15" customFormat="1" ht="45" x14ac:dyDescent="0.25">
      <c r="A201" s="14" t="s">
        <v>984</v>
      </c>
      <c r="B201" s="14" t="s">
        <v>985</v>
      </c>
      <c r="C201" s="15" t="s">
        <v>813</v>
      </c>
      <c r="D201" s="26" t="s">
        <v>667</v>
      </c>
    </row>
    <row r="202" spans="1:5" s="15" customFormat="1" ht="60" x14ac:dyDescent="0.25">
      <c r="A202" s="14" t="s">
        <v>984</v>
      </c>
      <c r="B202" s="14" t="s">
        <v>985</v>
      </c>
      <c r="C202" s="15" t="s">
        <v>811</v>
      </c>
      <c r="D202" s="26" t="s">
        <v>668</v>
      </c>
    </row>
    <row r="203" spans="1:5" s="15" customFormat="1" ht="60" x14ac:dyDescent="0.25">
      <c r="A203" s="14" t="s">
        <v>984</v>
      </c>
      <c r="B203" s="14" t="s">
        <v>985</v>
      </c>
      <c r="C203" s="15" t="s">
        <v>811</v>
      </c>
      <c r="D203" s="26" t="s">
        <v>669</v>
      </c>
    </row>
    <row r="204" spans="1:5" s="15" customFormat="1" ht="60" x14ac:dyDescent="0.25">
      <c r="A204" s="14" t="s">
        <v>984</v>
      </c>
      <c r="B204" s="14" t="s">
        <v>985</v>
      </c>
      <c r="C204" s="15" t="s">
        <v>811</v>
      </c>
      <c r="D204" s="26" t="s">
        <v>670</v>
      </c>
    </row>
    <row r="205" spans="1:5" s="15" customFormat="1" ht="45" x14ac:dyDescent="0.25">
      <c r="A205" s="14" t="s">
        <v>984</v>
      </c>
      <c r="B205" s="14" t="s">
        <v>985</v>
      </c>
      <c r="C205" s="15" t="s">
        <v>811</v>
      </c>
      <c r="D205" s="26" t="s">
        <v>671</v>
      </c>
    </row>
    <row r="206" spans="1:5" s="15" customFormat="1" ht="45" x14ac:dyDescent="0.25">
      <c r="A206" s="14" t="s">
        <v>984</v>
      </c>
      <c r="B206" s="14" t="s">
        <v>986</v>
      </c>
      <c r="C206" s="15" t="s">
        <v>813</v>
      </c>
      <c r="D206" s="16" t="s">
        <v>672</v>
      </c>
    </row>
    <row r="207" spans="1:5" s="15" customFormat="1" ht="45" x14ac:dyDescent="0.25">
      <c r="A207" s="14" t="s">
        <v>984</v>
      </c>
      <c r="B207" s="14" t="s">
        <v>986</v>
      </c>
      <c r="C207" s="15" t="s">
        <v>813</v>
      </c>
      <c r="D207" s="16" t="s">
        <v>673</v>
      </c>
    </row>
    <row r="208" spans="1:5" s="15" customFormat="1" ht="75" x14ac:dyDescent="0.25">
      <c r="A208" s="14" t="s">
        <v>984</v>
      </c>
      <c r="B208" s="14" t="s">
        <v>781</v>
      </c>
      <c r="C208" s="15" t="s">
        <v>823</v>
      </c>
      <c r="D208" s="27" t="s">
        <v>674</v>
      </c>
    </row>
    <row r="209" spans="1:4" s="15" customFormat="1" ht="45" x14ac:dyDescent="0.25">
      <c r="A209" s="14" t="s">
        <v>984</v>
      </c>
      <c r="B209" s="14" t="s">
        <v>987</v>
      </c>
      <c r="C209" s="15" t="s">
        <v>813</v>
      </c>
      <c r="D209" s="26" t="s">
        <v>675</v>
      </c>
    </row>
    <row r="210" spans="1:4" s="15" customFormat="1" ht="45" x14ac:dyDescent="0.25">
      <c r="A210" s="14" t="s">
        <v>984</v>
      </c>
      <c r="B210" s="14" t="s">
        <v>987</v>
      </c>
      <c r="C210" s="15" t="s">
        <v>813</v>
      </c>
      <c r="D210" s="26" t="s">
        <v>658</v>
      </c>
    </row>
    <row r="211" spans="1:4" s="15" customFormat="1" ht="60" x14ac:dyDescent="0.25">
      <c r="A211" s="14" t="s">
        <v>984</v>
      </c>
      <c r="B211" s="14" t="s">
        <v>987</v>
      </c>
      <c r="C211" s="15" t="s">
        <v>811</v>
      </c>
      <c r="D211" s="26" t="s">
        <v>659</v>
      </c>
    </row>
    <row r="212" spans="1:4" s="15" customFormat="1" ht="60" x14ac:dyDescent="0.25">
      <c r="A212" s="14" t="s">
        <v>984</v>
      </c>
      <c r="B212" s="14" t="s">
        <v>987</v>
      </c>
      <c r="C212" s="15" t="s">
        <v>811</v>
      </c>
      <c r="D212" s="26" t="s">
        <v>660</v>
      </c>
    </row>
    <row r="213" spans="1:4" s="15" customFormat="1" ht="60" x14ac:dyDescent="0.25">
      <c r="A213" s="14" t="s">
        <v>984</v>
      </c>
      <c r="B213" s="14" t="s">
        <v>988</v>
      </c>
      <c r="C213" s="15" t="s">
        <v>811</v>
      </c>
      <c r="D213" s="26" t="s">
        <v>661</v>
      </c>
    </row>
    <row r="214" spans="1:4" s="15" customFormat="1" ht="45" x14ac:dyDescent="0.25">
      <c r="A214" s="14" t="s">
        <v>984</v>
      </c>
      <c r="B214" s="14" t="s">
        <v>988</v>
      </c>
      <c r="C214" s="15" t="s">
        <v>811</v>
      </c>
      <c r="D214" s="26" t="s">
        <v>662</v>
      </c>
    </row>
    <row r="215" spans="1:4" s="15" customFormat="1" ht="45" x14ac:dyDescent="0.25">
      <c r="A215" s="14" t="s">
        <v>984</v>
      </c>
      <c r="B215" s="14" t="s">
        <v>988</v>
      </c>
      <c r="C215" s="15" t="s">
        <v>807</v>
      </c>
      <c r="D215" s="26" t="s">
        <v>663</v>
      </c>
    </row>
    <row r="216" spans="1:4" s="15" customFormat="1" ht="60" x14ac:dyDescent="0.25">
      <c r="A216" s="14" t="s">
        <v>984</v>
      </c>
      <c r="B216" s="14" t="s">
        <v>989</v>
      </c>
      <c r="C216" s="15" t="s">
        <v>811</v>
      </c>
      <c r="D216" s="16" t="s">
        <v>664</v>
      </c>
    </row>
    <row r="217" spans="1:4" s="15" customFormat="1" ht="60" x14ac:dyDescent="0.25">
      <c r="A217" s="14" t="s">
        <v>984</v>
      </c>
      <c r="B217" s="14" t="s">
        <v>989</v>
      </c>
      <c r="C217" s="15" t="s">
        <v>811</v>
      </c>
      <c r="D217" s="26" t="s">
        <v>665</v>
      </c>
    </row>
    <row r="218" spans="1:4" s="15" customFormat="1" ht="60" x14ac:dyDescent="0.25">
      <c r="A218" s="14" t="s">
        <v>984</v>
      </c>
      <c r="B218" s="14" t="s">
        <v>989</v>
      </c>
      <c r="C218" s="15" t="s">
        <v>811</v>
      </c>
      <c r="D218" s="26" t="s">
        <v>666</v>
      </c>
    </row>
    <row r="219" spans="1:4" s="15" customFormat="1" ht="60" x14ac:dyDescent="0.25">
      <c r="A219" s="14" t="s">
        <v>984</v>
      </c>
      <c r="B219" s="14" t="s">
        <v>989</v>
      </c>
      <c r="C219" s="15" t="s">
        <v>811</v>
      </c>
      <c r="D219" s="26" t="s">
        <v>649</v>
      </c>
    </row>
    <row r="220" spans="1:4" s="15" customFormat="1" ht="60" x14ac:dyDescent="0.25">
      <c r="A220" s="14" t="s">
        <v>984</v>
      </c>
      <c r="B220" s="14" t="s">
        <v>989</v>
      </c>
      <c r="C220" s="15" t="s">
        <v>811</v>
      </c>
      <c r="D220" s="26" t="s">
        <v>659</v>
      </c>
    </row>
    <row r="221" spans="1:4" s="15" customFormat="1" ht="45" x14ac:dyDescent="0.25">
      <c r="A221" s="14" t="s">
        <v>984</v>
      </c>
      <c r="B221" s="14" t="s">
        <v>989</v>
      </c>
      <c r="C221" s="15" t="s">
        <v>807</v>
      </c>
      <c r="D221" s="26" t="s">
        <v>663</v>
      </c>
    </row>
    <row r="222" spans="1:4" s="15" customFormat="1" ht="30" x14ac:dyDescent="0.25">
      <c r="A222" s="14" t="s">
        <v>984</v>
      </c>
      <c r="B222" s="14" t="s">
        <v>990</v>
      </c>
      <c r="C222" s="15" t="s">
        <v>814</v>
      </c>
      <c r="D222" s="25" t="s">
        <v>650</v>
      </c>
    </row>
    <row r="223" spans="1:4" s="15" customFormat="1" ht="30" x14ac:dyDescent="0.25">
      <c r="A223" s="14" t="s">
        <v>991</v>
      </c>
      <c r="B223" s="14" t="s">
        <v>992</v>
      </c>
      <c r="C223" s="15" t="s">
        <v>823</v>
      </c>
      <c r="D223" s="16" t="s">
        <v>651</v>
      </c>
    </row>
    <row r="224" spans="1:4" s="15" customFormat="1" ht="75" x14ac:dyDescent="0.25">
      <c r="A224" s="14" t="s">
        <v>991</v>
      </c>
      <c r="B224" s="14" t="s">
        <v>993</v>
      </c>
      <c r="C224" s="15" t="s">
        <v>813</v>
      </c>
      <c r="D224" s="26" t="s">
        <v>652</v>
      </c>
    </row>
    <row r="225" spans="1:5" s="15" customFormat="1" ht="75" x14ac:dyDescent="0.25">
      <c r="A225" s="14" t="s">
        <v>991</v>
      </c>
      <c r="B225" s="14" t="s">
        <v>993</v>
      </c>
      <c r="C225" s="15" t="s">
        <v>811</v>
      </c>
      <c r="D225" s="26" t="s">
        <v>653</v>
      </c>
    </row>
    <row r="226" spans="1:5" s="15" customFormat="1" ht="60" x14ac:dyDescent="0.25">
      <c r="A226" s="14" t="s">
        <v>991</v>
      </c>
      <c r="B226" s="14" t="s">
        <v>993</v>
      </c>
      <c r="C226" s="15" t="s">
        <v>811</v>
      </c>
      <c r="D226" s="26" t="s">
        <v>654</v>
      </c>
    </row>
    <row r="227" spans="1:5" s="15" customFormat="1" ht="45" x14ac:dyDescent="0.25">
      <c r="A227" s="14" t="s">
        <v>991</v>
      </c>
      <c r="B227" s="14" t="s">
        <v>993</v>
      </c>
      <c r="C227" s="15" t="s">
        <v>811</v>
      </c>
      <c r="D227" s="26" t="s">
        <v>655</v>
      </c>
    </row>
    <row r="228" spans="1:5" s="15" customFormat="1" ht="45" x14ac:dyDescent="0.25">
      <c r="A228" s="14" t="s">
        <v>991</v>
      </c>
      <c r="B228" s="14" t="s">
        <v>993</v>
      </c>
      <c r="C228" s="15" t="s">
        <v>811</v>
      </c>
      <c r="D228" s="26" t="s">
        <v>656</v>
      </c>
    </row>
    <row r="229" spans="1:5" s="15" customFormat="1" ht="45" x14ac:dyDescent="0.25">
      <c r="A229" s="14" t="s">
        <v>991</v>
      </c>
      <c r="B229" s="14" t="s">
        <v>993</v>
      </c>
      <c r="C229" s="15" t="s">
        <v>811</v>
      </c>
      <c r="D229" s="26" t="s">
        <v>657</v>
      </c>
    </row>
    <row r="230" spans="1:5" s="15" customFormat="1" ht="45" x14ac:dyDescent="0.25">
      <c r="A230" s="14" t="s">
        <v>991</v>
      </c>
      <c r="B230" s="14" t="s">
        <v>993</v>
      </c>
      <c r="C230" s="15" t="s">
        <v>811</v>
      </c>
      <c r="D230" s="26" t="s">
        <v>641</v>
      </c>
    </row>
    <row r="231" spans="1:5" s="15" customFormat="1" ht="75" x14ac:dyDescent="0.25">
      <c r="A231" s="14" t="s">
        <v>991</v>
      </c>
      <c r="B231" s="14" t="s">
        <v>993</v>
      </c>
      <c r="C231" s="15" t="s">
        <v>811</v>
      </c>
      <c r="D231" s="26" t="s">
        <v>642</v>
      </c>
    </row>
    <row r="232" spans="1:5" s="15" customFormat="1" ht="60" x14ac:dyDescent="0.25">
      <c r="A232" s="14" t="s">
        <v>991</v>
      </c>
      <c r="B232" s="14" t="s">
        <v>993</v>
      </c>
      <c r="C232" s="15" t="s">
        <v>811</v>
      </c>
      <c r="D232" s="26" t="s">
        <v>643</v>
      </c>
    </row>
    <row r="233" spans="1:5" s="15" customFormat="1" ht="75" x14ac:dyDescent="0.25">
      <c r="A233" s="14" t="s">
        <v>991</v>
      </c>
      <c r="B233" s="14" t="s">
        <v>782</v>
      </c>
      <c r="C233" s="15" t="s">
        <v>811</v>
      </c>
      <c r="D233" s="16" t="s">
        <v>644</v>
      </c>
    </row>
    <row r="234" spans="1:5" s="15" customFormat="1" x14ac:dyDescent="0.25">
      <c r="A234" s="14" t="s">
        <v>991</v>
      </c>
      <c r="B234" s="14" t="s">
        <v>994</v>
      </c>
      <c r="C234" s="15" t="s">
        <v>772</v>
      </c>
      <c r="D234" s="16"/>
    </row>
    <row r="235" spans="1:5" s="15" customFormat="1" ht="60" x14ac:dyDescent="0.25">
      <c r="A235" s="14" t="s">
        <v>991</v>
      </c>
      <c r="B235" s="14" t="s">
        <v>995</v>
      </c>
      <c r="C235" s="15" t="s">
        <v>812</v>
      </c>
      <c r="D235" s="16" t="s">
        <v>645</v>
      </c>
    </row>
    <row r="236" spans="1:5" s="42" customFormat="1" ht="30" x14ac:dyDescent="0.25">
      <c r="A236" s="30" t="s">
        <v>996</v>
      </c>
      <c r="B236" s="30" t="s">
        <v>997</v>
      </c>
      <c r="C236" s="18" t="s">
        <v>816</v>
      </c>
      <c r="D236" s="97" t="s">
        <v>86</v>
      </c>
      <c r="E236" s="42" t="s">
        <v>680</v>
      </c>
    </row>
    <row r="237" spans="1:5" s="42" customFormat="1" ht="45" x14ac:dyDescent="0.25">
      <c r="A237" s="30" t="s">
        <v>996</v>
      </c>
      <c r="B237" s="30" t="s">
        <v>997</v>
      </c>
      <c r="C237" s="18" t="s">
        <v>816</v>
      </c>
      <c r="D237" s="97" t="s">
        <v>87</v>
      </c>
      <c r="E237" s="42" t="s">
        <v>680</v>
      </c>
    </row>
    <row r="238" spans="1:5" s="100" customFormat="1" ht="45" x14ac:dyDescent="0.25">
      <c r="A238" s="99" t="s">
        <v>996</v>
      </c>
      <c r="B238" s="99" t="s">
        <v>998</v>
      </c>
      <c r="C238" s="72" t="s">
        <v>813</v>
      </c>
      <c r="D238" s="105" t="s">
        <v>88</v>
      </c>
    </row>
    <row r="239" spans="1:5" s="100" customFormat="1" ht="45" x14ac:dyDescent="0.25">
      <c r="A239" s="99" t="s">
        <v>996</v>
      </c>
      <c r="B239" s="99" t="s">
        <v>999</v>
      </c>
      <c r="C239" s="72" t="s">
        <v>816</v>
      </c>
      <c r="D239" s="114" t="s">
        <v>68</v>
      </c>
    </row>
    <row r="240" spans="1:5" s="100" customFormat="1" ht="45" x14ac:dyDescent="0.25">
      <c r="A240" s="99" t="s">
        <v>996</v>
      </c>
      <c r="B240" s="99" t="s">
        <v>999</v>
      </c>
      <c r="C240" s="72" t="s">
        <v>816</v>
      </c>
      <c r="D240" s="74" t="s">
        <v>69</v>
      </c>
    </row>
    <row r="241" spans="1:6" s="100" customFormat="1" ht="60" x14ac:dyDescent="0.25">
      <c r="A241" s="99" t="s">
        <v>996</v>
      </c>
      <c r="B241" s="99" t="s">
        <v>999</v>
      </c>
      <c r="C241" s="74" t="s">
        <v>816</v>
      </c>
      <c r="D241" s="74" t="s">
        <v>70</v>
      </c>
    </row>
    <row r="242" spans="1:6" s="100" customFormat="1" ht="60" x14ac:dyDescent="0.25">
      <c r="A242" s="99" t="s">
        <v>996</v>
      </c>
      <c r="B242" s="99" t="s">
        <v>999</v>
      </c>
      <c r="C242" s="74" t="s">
        <v>824</v>
      </c>
      <c r="D242" s="74" t="s">
        <v>71</v>
      </c>
    </row>
    <row r="243" spans="1:6" s="100" customFormat="1" ht="75" x14ac:dyDescent="0.25">
      <c r="A243" s="99" t="s">
        <v>996</v>
      </c>
      <c r="B243" s="99" t="s">
        <v>999</v>
      </c>
      <c r="C243" s="72" t="s">
        <v>824</v>
      </c>
      <c r="D243" s="115" t="s">
        <v>1</v>
      </c>
    </row>
    <row r="244" spans="1:6" s="100" customFormat="1" ht="77.25" x14ac:dyDescent="0.25">
      <c r="A244" s="99" t="s">
        <v>996</v>
      </c>
      <c r="B244" s="99" t="s">
        <v>1000</v>
      </c>
      <c r="C244" s="72" t="s">
        <v>809</v>
      </c>
      <c r="D244" s="116" t="s">
        <v>72</v>
      </c>
    </row>
    <row r="245" spans="1:6" s="100" customFormat="1" ht="45" x14ac:dyDescent="0.25">
      <c r="A245" s="99" t="s">
        <v>996</v>
      </c>
      <c r="B245" s="99" t="s">
        <v>1000</v>
      </c>
      <c r="C245" s="72" t="s">
        <v>812</v>
      </c>
      <c r="D245" s="116" t="s">
        <v>73</v>
      </c>
    </row>
    <row r="246" spans="1:6" s="100" customFormat="1" ht="30" x14ac:dyDescent="0.25">
      <c r="A246" s="99" t="s">
        <v>996</v>
      </c>
      <c r="B246" s="99" t="s">
        <v>1000</v>
      </c>
      <c r="C246" s="72" t="s">
        <v>812</v>
      </c>
      <c r="D246" s="116" t="s">
        <v>74</v>
      </c>
    </row>
    <row r="247" spans="1:6" s="100" customFormat="1" ht="45" x14ac:dyDescent="0.25">
      <c r="A247" s="99" t="s">
        <v>996</v>
      </c>
      <c r="B247" s="99" t="s">
        <v>1000</v>
      </c>
      <c r="C247" s="72" t="s">
        <v>813</v>
      </c>
      <c r="D247" s="116" t="s">
        <v>75</v>
      </c>
    </row>
    <row r="248" spans="1:6" s="100" customFormat="1" ht="75" x14ac:dyDescent="0.25">
      <c r="A248" s="99" t="s">
        <v>996</v>
      </c>
      <c r="B248" s="99" t="s">
        <v>1000</v>
      </c>
      <c r="C248" s="72" t="s">
        <v>824</v>
      </c>
      <c r="D248" s="116" t="s">
        <v>57</v>
      </c>
    </row>
    <row r="249" spans="1:6" s="42" customFormat="1" ht="45" x14ac:dyDescent="0.25">
      <c r="A249" s="30" t="s">
        <v>996</v>
      </c>
      <c r="B249" s="30" t="s">
        <v>1001</v>
      </c>
      <c r="C249" s="18" t="s">
        <v>816</v>
      </c>
      <c r="D249" s="97" t="s">
        <v>58</v>
      </c>
      <c r="E249" s="42" t="s">
        <v>680</v>
      </c>
      <c r="F249" s="42" t="s">
        <v>680</v>
      </c>
    </row>
    <row r="250" spans="1:6" s="42" customFormat="1" ht="45" x14ac:dyDescent="0.25">
      <c r="A250" s="30" t="s">
        <v>996</v>
      </c>
      <c r="B250" s="30" t="s">
        <v>1001</v>
      </c>
      <c r="C250" s="18" t="s">
        <v>816</v>
      </c>
      <c r="D250" s="97" t="s">
        <v>59</v>
      </c>
      <c r="E250" s="42" t="s">
        <v>680</v>
      </c>
    </row>
    <row r="251" spans="1:6" s="42" customFormat="1" ht="30" x14ac:dyDescent="0.25">
      <c r="A251" s="30" t="s">
        <v>996</v>
      </c>
      <c r="B251" s="30" t="s">
        <v>1001</v>
      </c>
      <c r="C251" s="18" t="s">
        <v>816</v>
      </c>
      <c r="D251" s="97" t="s">
        <v>60</v>
      </c>
      <c r="E251" s="42" t="s">
        <v>680</v>
      </c>
    </row>
    <row r="252" spans="1:6" s="42" customFormat="1" ht="30" x14ac:dyDescent="0.25">
      <c r="A252" s="30" t="s">
        <v>996</v>
      </c>
      <c r="B252" s="30" t="s">
        <v>1001</v>
      </c>
      <c r="C252" s="18" t="s">
        <v>813</v>
      </c>
      <c r="D252" s="97" t="s">
        <v>61</v>
      </c>
      <c r="E252" s="42" t="s">
        <v>680</v>
      </c>
    </row>
    <row r="253" spans="1:6" s="100" customFormat="1" ht="30" x14ac:dyDescent="0.25">
      <c r="A253" s="99" t="s">
        <v>996</v>
      </c>
      <c r="B253" s="99" t="s">
        <v>1002</v>
      </c>
      <c r="C253" s="101" t="s">
        <v>816</v>
      </c>
      <c r="D253" s="102" t="s">
        <v>62</v>
      </c>
    </row>
    <row r="254" spans="1:6" s="100" customFormat="1" ht="30" x14ac:dyDescent="0.25">
      <c r="A254" s="99" t="s">
        <v>996</v>
      </c>
      <c r="B254" s="99" t="s">
        <v>1003</v>
      </c>
      <c r="C254" s="101" t="s">
        <v>816</v>
      </c>
      <c r="D254" s="74" t="s">
        <v>63</v>
      </c>
    </row>
    <row r="255" spans="1:6" s="42" customFormat="1" ht="30" x14ac:dyDescent="0.25">
      <c r="A255" s="30" t="s">
        <v>996</v>
      </c>
      <c r="B255" s="30" t="s">
        <v>1004</v>
      </c>
      <c r="C255" s="18" t="s">
        <v>813</v>
      </c>
      <c r="D255" s="112" t="s">
        <v>64</v>
      </c>
    </row>
    <row r="256" spans="1:6" s="100" customFormat="1" ht="75.75" customHeight="1" x14ac:dyDescent="0.25">
      <c r="A256" s="99" t="s">
        <v>996</v>
      </c>
      <c r="B256" s="99" t="s">
        <v>1005</v>
      </c>
      <c r="C256" s="73" t="s">
        <v>65</v>
      </c>
      <c r="D256" s="117" t="s">
        <v>66</v>
      </c>
    </row>
    <row r="257" spans="1:6" s="100" customFormat="1" ht="45" x14ac:dyDescent="0.25">
      <c r="A257" s="99" t="s">
        <v>996</v>
      </c>
      <c r="B257" s="99" t="s">
        <v>1005</v>
      </c>
      <c r="C257" s="73" t="s">
        <v>65</v>
      </c>
      <c r="D257" s="74" t="s">
        <v>67</v>
      </c>
    </row>
    <row r="258" spans="1:6" s="100" customFormat="1" ht="94.5" x14ac:dyDescent="0.25">
      <c r="A258" s="99" t="s">
        <v>996</v>
      </c>
      <c r="B258" s="99" t="s">
        <v>1005</v>
      </c>
      <c r="C258" s="73" t="s">
        <v>65</v>
      </c>
      <c r="D258" s="118" t="s">
        <v>49</v>
      </c>
    </row>
    <row r="259" spans="1:6" s="42" customFormat="1" ht="60" x14ac:dyDescent="0.25">
      <c r="A259" s="30" t="s">
        <v>996</v>
      </c>
      <c r="B259" s="30" t="s">
        <v>1006</v>
      </c>
      <c r="C259" s="33" t="s">
        <v>50</v>
      </c>
      <c r="D259" s="97" t="s">
        <v>51</v>
      </c>
    </row>
    <row r="260" spans="1:6" s="42" customFormat="1" ht="60" x14ac:dyDescent="0.25">
      <c r="A260" s="30" t="s">
        <v>996</v>
      </c>
      <c r="B260" s="30" t="s">
        <v>1007</v>
      </c>
      <c r="C260" s="16" t="s">
        <v>812</v>
      </c>
      <c r="D260" s="97" t="s">
        <v>52</v>
      </c>
      <c r="E260" s="33"/>
      <c r="F260" s="33"/>
    </row>
    <row r="261" spans="1:6" s="42" customFormat="1" ht="60" x14ac:dyDescent="0.25">
      <c r="A261" s="30"/>
      <c r="B261" s="30"/>
      <c r="C261" s="16"/>
      <c r="D261" s="97" t="s">
        <v>53</v>
      </c>
      <c r="E261" s="33"/>
      <c r="F261" s="33"/>
    </row>
    <row r="262" spans="1:6" s="15" customFormat="1" ht="60" x14ac:dyDescent="0.25">
      <c r="A262" s="14" t="s">
        <v>1008</v>
      </c>
      <c r="B262" s="14" t="s">
        <v>1009</v>
      </c>
      <c r="C262" s="15" t="s">
        <v>811</v>
      </c>
      <c r="D262" s="16" t="s">
        <v>646</v>
      </c>
    </row>
    <row r="263" spans="1:6" s="15" customFormat="1" ht="75" x14ac:dyDescent="0.25">
      <c r="A263" s="14" t="s">
        <v>1008</v>
      </c>
      <c r="B263" s="14" t="s">
        <v>1010</v>
      </c>
      <c r="C263" s="15" t="s">
        <v>813</v>
      </c>
      <c r="D263" s="16" t="s">
        <v>647</v>
      </c>
    </row>
    <row r="264" spans="1:6" s="15" customFormat="1" ht="30" x14ac:dyDescent="0.25">
      <c r="A264" s="14" t="s">
        <v>1008</v>
      </c>
      <c r="B264" s="14" t="s">
        <v>1010</v>
      </c>
      <c r="C264" s="15" t="s">
        <v>816</v>
      </c>
      <c r="D264" s="16" t="s">
        <v>648</v>
      </c>
    </row>
    <row r="265" spans="1:6" s="15" customFormat="1" ht="45" x14ac:dyDescent="0.25">
      <c r="A265" s="14" t="s">
        <v>1008</v>
      </c>
      <c r="B265" s="14" t="s">
        <v>1010</v>
      </c>
      <c r="C265" s="15" t="s">
        <v>812</v>
      </c>
      <c r="D265" s="16" t="s">
        <v>633</v>
      </c>
    </row>
    <row r="266" spans="1:6" s="15" customFormat="1" ht="45" x14ac:dyDescent="0.25">
      <c r="A266" s="14" t="s">
        <v>1008</v>
      </c>
      <c r="B266" s="14" t="s">
        <v>1011</v>
      </c>
      <c r="C266" s="15" t="s">
        <v>811</v>
      </c>
      <c r="D266" s="16" t="s">
        <v>634</v>
      </c>
    </row>
    <row r="267" spans="1:6" s="15" customFormat="1" ht="60" x14ac:dyDescent="0.25">
      <c r="A267" s="14" t="s">
        <v>1008</v>
      </c>
      <c r="B267" s="14" t="s">
        <v>1011</v>
      </c>
      <c r="C267" s="15" t="s">
        <v>813</v>
      </c>
      <c r="D267" s="16" t="s">
        <v>635</v>
      </c>
    </row>
    <row r="268" spans="1:6" s="15" customFormat="1" ht="60" x14ac:dyDescent="0.25">
      <c r="A268" s="14" t="s">
        <v>1008</v>
      </c>
      <c r="B268" s="14" t="s">
        <v>1012</v>
      </c>
      <c r="C268" s="15" t="s">
        <v>813</v>
      </c>
      <c r="D268" s="16" t="s">
        <v>635</v>
      </c>
    </row>
    <row r="269" spans="1:6" s="15" customFormat="1" ht="105" x14ac:dyDescent="0.25">
      <c r="A269" s="14" t="s">
        <v>1008</v>
      </c>
      <c r="B269" s="14" t="s">
        <v>1012</v>
      </c>
      <c r="C269" s="15" t="s">
        <v>811</v>
      </c>
      <c r="D269" s="16" t="s">
        <v>636</v>
      </c>
    </row>
    <row r="270" spans="1:6" s="15" customFormat="1" ht="75" x14ac:dyDescent="0.25">
      <c r="A270" s="14" t="s">
        <v>1008</v>
      </c>
      <c r="B270" s="14" t="s">
        <v>1013</v>
      </c>
      <c r="C270" s="15" t="s">
        <v>813</v>
      </c>
      <c r="D270" s="16" t="s">
        <v>637</v>
      </c>
    </row>
    <row r="271" spans="1:6" s="15" customFormat="1" x14ac:dyDescent="0.25">
      <c r="A271" s="14" t="s">
        <v>1008</v>
      </c>
      <c r="B271" s="14" t="s">
        <v>1014</v>
      </c>
      <c r="C271" s="15" t="s">
        <v>772</v>
      </c>
      <c r="D271" s="16"/>
    </row>
    <row r="272" spans="1:6" s="15" customFormat="1" ht="90" x14ac:dyDescent="0.25">
      <c r="A272" s="14" t="s">
        <v>1008</v>
      </c>
      <c r="B272" s="14" t="s">
        <v>1015</v>
      </c>
      <c r="C272" s="15" t="s">
        <v>813</v>
      </c>
      <c r="D272" s="16" t="s">
        <v>638</v>
      </c>
    </row>
    <row r="273" spans="1:4" s="15" customFormat="1" ht="75" x14ac:dyDescent="0.25">
      <c r="A273" s="14" t="s">
        <v>1008</v>
      </c>
      <c r="B273" s="14" t="s">
        <v>1016</v>
      </c>
      <c r="C273" s="15" t="s">
        <v>813</v>
      </c>
      <c r="D273" s="16" t="s">
        <v>639</v>
      </c>
    </row>
    <row r="274" spans="1:4" s="15" customFormat="1" ht="60" x14ac:dyDescent="0.25">
      <c r="A274" s="14" t="s">
        <v>1008</v>
      </c>
      <c r="B274" s="14" t="s">
        <v>1016</v>
      </c>
      <c r="C274" s="15" t="s">
        <v>811</v>
      </c>
      <c r="D274" s="16" t="s">
        <v>640</v>
      </c>
    </row>
    <row r="275" spans="1:4" s="15" customFormat="1" ht="60" x14ac:dyDescent="0.25">
      <c r="A275" s="14" t="s">
        <v>1008</v>
      </c>
      <c r="B275" s="14" t="s">
        <v>1017</v>
      </c>
      <c r="C275" s="15" t="s">
        <v>811</v>
      </c>
      <c r="D275" s="16" t="s">
        <v>623</v>
      </c>
    </row>
    <row r="276" spans="1:4" ht="45" x14ac:dyDescent="0.25">
      <c r="A276" s="1" t="s">
        <v>1028</v>
      </c>
      <c r="B276" s="1" t="s">
        <v>1018</v>
      </c>
      <c r="C276" t="s">
        <v>813</v>
      </c>
      <c r="D276" s="48" t="s">
        <v>563</v>
      </c>
    </row>
    <row r="277" spans="1:4" ht="30" x14ac:dyDescent="0.25">
      <c r="A277" s="1" t="s">
        <v>1028</v>
      </c>
      <c r="B277" s="1" t="s">
        <v>1018</v>
      </c>
      <c r="C277" t="s">
        <v>824</v>
      </c>
      <c r="D277" s="49" t="s">
        <v>564</v>
      </c>
    </row>
    <row r="278" spans="1:4" ht="30" x14ac:dyDescent="0.25">
      <c r="A278" s="1" t="s">
        <v>1028</v>
      </c>
      <c r="B278" s="1" t="s">
        <v>1019</v>
      </c>
      <c r="C278" t="s">
        <v>808</v>
      </c>
      <c r="D278" s="50" t="s">
        <v>565</v>
      </c>
    </row>
    <row r="279" spans="1:4" ht="45" x14ac:dyDescent="0.25">
      <c r="A279" s="1" t="s">
        <v>1028</v>
      </c>
      <c r="B279" s="1" t="s">
        <v>1019</v>
      </c>
      <c r="C279" t="s">
        <v>809</v>
      </c>
      <c r="D279" s="51" t="s">
        <v>566</v>
      </c>
    </row>
    <row r="280" spans="1:4" ht="45" x14ac:dyDescent="0.25">
      <c r="A280" s="1" t="s">
        <v>1028</v>
      </c>
      <c r="B280" s="1" t="s">
        <v>1019</v>
      </c>
      <c r="C280" t="s">
        <v>809</v>
      </c>
      <c r="D280" s="51" t="s">
        <v>546</v>
      </c>
    </row>
    <row r="281" spans="1:4" ht="60" x14ac:dyDescent="0.25">
      <c r="A281" s="1" t="s">
        <v>1028</v>
      </c>
      <c r="B281" s="1" t="s">
        <v>1019</v>
      </c>
      <c r="C281" t="s">
        <v>809</v>
      </c>
      <c r="D281" s="51" t="s">
        <v>547</v>
      </c>
    </row>
    <row r="282" spans="1:4" ht="45" x14ac:dyDescent="0.25">
      <c r="A282" s="1" t="s">
        <v>1028</v>
      </c>
      <c r="B282" s="1" t="s">
        <v>1019</v>
      </c>
      <c r="C282" t="s">
        <v>809</v>
      </c>
      <c r="D282" s="51" t="s">
        <v>548</v>
      </c>
    </row>
    <row r="283" spans="1:4" ht="45" x14ac:dyDescent="0.25">
      <c r="A283" s="1" t="s">
        <v>1028</v>
      </c>
      <c r="B283" s="1" t="s">
        <v>1019</v>
      </c>
      <c r="C283" t="s">
        <v>809</v>
      </c>
      <c r="D283" s="51" t="s">
        <v>549</v>
      </c>
    </row>
    <row r="284" spans="1:4" ht="45" x14ac:dyDescent="0.25">
      <c r="A284" s="1" t="s">
        <v>1028</v>
      </c>
      <c r="B284" s="1" t="s">
        <v>1019</v>
      </c>
      <c r="C284" t="s">
        <v>809</v>
      </c>
      <c r="D284" s="51" t="s">
        <v>550</v>
      </c>
    </row>
    <row r="285" spans="1:4" ht="30" x14ac:dyDescent="0.25">
      <c r="A285" s="1" t="s">
        <v>1028</v>
      </c>
      <c r="B285" s="1" t="s">
        <v>1019</v>
      </c>
      <c r="C285" t="s">
        <v>810</v>
      </c>
      <c r="D285" s="52" t="s">
        <v>565</v>
      </c>
    </row>
    <row r="286" spans="1:4" ht="75" x14ac:dyDescent="0.25">
      <c r="A286" s="1" t="s">
        <v>1028</v>
      </c>
      <c r="B286" s="1" t="s">
        <v>1019</v>
      </c>
      <c r="C286" t="s">
        <v>811</v>
      </c>
      <c r="D286" s="51" t="s">
        <v>551</v>
      </c>
    </row>
    <row r="287" spans="1:4" ht="60" x14ac:dyDescent="0.25">
      <c r="A287" s="1" t="s">
        <v>1028</v>
      </c>
      <c r="B287" s="1" t="s">
        <v>1019</v>
      </c>
      <c r="C287" t="s">
        <v>812</v>
      </c>
      <c r="D287" s="48" t="s">
        <v>552</v>
      </c>
    </row>
    <row r="288" spans="1:4" x14ac:dyDescent="0.25">
      <c r="A288" s="1" t="s">
        <v>1028</v>
      </c>
      <c r="B288" s="1" t="s">
        <v>1019</v>
      </c>
      <c r="C288" t="s">
        <v>815</v>
      </c>
      <c r="D288" s="53" t="s">
        <v>553</v>
      </c>
    </row>
    <row r="289" spans="1:4" ht="30" x14ac:dyDescent="0.25">
      <c r="A289" s="1" t="s">
        <v>1028</v>
      </c>
      <c r="B289" s="1" t="s">
        <v>1019</v>
      </c>
      <c r="C289" t="s">
        <v>815</v>
      </c>
      <c r="D289" s="53" t="s">
        <v>554</v>
      </c>
    </row>
    <row r="290" spans="1:4" ht="30" x14ac:dyDescent="0.25">
      <c r="A290" s="1" t="s">
        <v>1028</v>
      </c>
      <c r="B290" s="1" t="s">
        <v>1019</v>
      </c>
      <c r="C290" t="s">
        <v>815</v>
      </c>
      <c r="D290" s="53" t="s">
        <v>555</v>
      </c>
    </row>
    <row r="291" spans="1:4" ht="30" x14ac:dyDescent="0.25">
      <c r="A291" s="1" t="s">
        <v>1028</v>
      </c>
      <c r="B291" s="1" t="s">
        <v>1019</v>
      </c>
      <c r="C291" t="s">
        <v>815</v>
      </c>
      <c r="D291" s="51" t="s">
        <v>556</v>
      </c>
    </row>
    <row r="292" spans="1:4" ht="30" x14ac:dyDescent="0.25">
      <c r="A292" s="1" t="s">
        <v>1028</v>
      </c>
      <c r="B292" s="1" t="s">
        <v>1019</v>
      </c>
      <c r="C292" t="s">
        <v>815</v>
      </c>
      <c r="D292" s="51" t="s">
        <v>557</v>
      </c>
    </row>
    <row r="293" spans="1:4" ht="45" x14ac:dyDescent="0.25">
      <c r="A293" s="1" t="s">
        <v>1028</v>
      </c>
      <c r="B293" s="1" t="s">
        <v>1019</v>
      </c>
      <c r="C293" t="s">
        <v>822</v>
      </c>
      <c r="D293" s="51" t="s">
        <v>537</v>
      </c>
    </row>
    <row r="294" spans="1:4" ht="60" x14ac:dyDescent="0.25">
      <c r="A294" s="1" t="s">
        <v>1028</v>
      </c>
      <c r="B294" s="1" t="s">
        <v>1019</v>
      </c>
      <c r="C294" t="s">
        <v>822</v>
      </c>
      <c r="D294" s="51" t="s">
        <v>538</v>
      </c>
    </row>
    <row r="295" spans="1:4" x14ac:dyDescent="0.25">
      <c r="A295" s="1" t="s">
        <v>1028</v>
      </c>
      <c r="B295" s="1" t="s">
        <v>1019</v>
      </c>
      <c r="C295" t="s">
        <v>822</v>
      </c>
      <c r="D295" s="54" t="s">
        <v>539</v>
      </c>
    </row>
    <row r="296" spans="1:4" ht="30" x14ac:dyDescent="0.25">
      <c r="A296" s="1" t="s">
        <v>1028</v>
      </c>
      <c r="B296" s="1" t="s">
        <v>1019</v>
      </c>
      <c r="C296" t="s">
        <v>822</v>
      </c>
      <c r="D296" s="54" t="s">
        <v>540</v>
      </c>
    </row>
    <row r="297" spans="1:4" ht="60" x14ac:dyDescent="0.25">
      <c r="A297" s="1" t="s">
        <v>1028</v>
      </c>
      <c r="B297" s="1" t="s">
        <v>1020</v>
      </c>
      <c r="C297" t="s">
        <v>812</v>
      </c>
      <c r="D297" s="35" t="s">
        <v>541</v>
      </c>
    </row>
    <row r="298" spans="1:4" ht="45" x14ac:dyDescent="0.25">
      <c r="A298" s="1" t="s">
        <v>1028</v>
      </c>
      <c r="B298" s="1" t="s">
        <v>1020</v>
      </c>
      <c r="C298" t="s">
        <v>812</v>
      </c>
      <c r="D298" s="35" t="s">
        <v>542</v>
      </c>
    </row>
    <row r="299" spans="1:4" ht="45" x14ac:dyDescent="0.25">
      <c r="A299" s="1" t="s">
        <v>1028</v>
      </c>
      <c r="B299" s="1" t="s">
        <v>1020</v>
      </c>
      <c r="C299" t="s">
        <v>812</v>
      </c>
      <c r="D299" s="35" t="s">
        <v>543</v>
      </c>
    </row>
    <row r="300" spans="1:4" ht="45" x14ac:dyDescent="0.25">
      <c r="A300" s="1" t="s">
        <v>1028</v>
      </c>
      <c r="B300" s="1" t="s">
        <v>1020</v>
      </c>
      <c r="C300" t="s">
        <v>812</v>
      </c>
      <c r="D300" s="35" t="s">
        <v>544</v>
      </c>
    </row>
    <row r="301" spans="1:4" ht="75" x14ac:dyDescent="0.25">
      <c r="A301" s="1" t="s">
        <v>1028</v>
      </c>
      <c r="B301" s="1" t="s">
        <v>1020</v>
      </c>
      <c r="C301" t="s">
        <v>812</v>
      </c>
      <c r="D301" s="35" t="s">
        <v>545</v>
      </c>
    </row>
    <row r="302" spans="1:4" ht="90" x14ac:dyDescent="0.25">
      <c r="A302" s="1" t="s">
        <v>1028</v>
      </c>
      <c r="B302" s="1" t="s">
        <v>1020</v>
      </c>
      <c r="C302" t="s">
        <v>812</v>
      </c>
      <c r="D302" s="55" t="s">
        <v>529</v>
      </c>
    </row>
    <row r="303" spans="1:4" ht="45" x14ac:dyDescent="0.25">
      <c r="A303" s="1" t="s">
        <v>1028</v>
      </c>
      <c r="B303" s="1" t="s">
        <v>1020</v>
      </c>
      <c r="C303" t="s">
        <v>812</v>
      </c>
      <c r="D303" s="35" t="s">
        <v>530</v>
      </c>
    </row>
    <row r="304" spans="1:4" ht="60" x14ac:dyDescent="0.25">
      <c r="A304" s="1" t="s">
        <v>1028</v>
      </c>
      <c r="B304" s="1" t="s">
        <v>1020</v>
      </c>
      <c r="C304" t="s">
        <v>812</v>
      </c>
      <c r="D304" s="35" t="s">
        <v>531</v>
      </c>
    </row>
    <row r="305" spans="1:4" ht="60" x14ac:dyDescent="0.25">
      <c r="A305" s="1" t="s">
        <v>1028</v>
      </c>
      <c r="B305" s="1" t="s">
        <v>1020</v>
      </c>
      <c r="C305" t="s">
        <v>812</v>
      </c>
      <c r="D305" s="56" t="s">
        <v>532</v>
      </c>
    </row>
    <row r="306" spans="1:4" ht="60" x14ac:dyDescent="0.25">
      <c r="A306" s="1" t="s">
        <v>1028</v>
      </c>
      <c r="B306" s="1" t="s">
        <v>1020</v>
      </c>
      <c r="C306" t="s">
        <v>816</v>
      </c>
      <c r="D306" s="35" t="s">
        <v>533</v>
      </c>
    </row>
    <row r="307" spans="1:4" ht="75" x14ac:dyDescent="0.25">
      <c r="A307" s="1" t="s">
        <v>1028</v>
      </c>
      <c r="B307" s="1" t="s">
        <v>1020</v>
      </c>
      <c r="C307" t="s">
        <v>824</v>
      </c>
      <c r="D307" s="48" t="s">
        <v>534</v>
      </c>
    </row>
    <row r="308" spans="1:4" ht="30" x14ac:dyDescent="0.25">
      <c r="A308" s="1" t="s">
        <v>1028</v>
      </c>
      <c r="B308" s="1" t="s">
        <v>1021</v>
      </c>
      <c r="C308" t="s">
        <v>812</v>
      </c>
      <c r="D308" s="48" t="s">
        <v>535</v>
      </c>
    </row>
    <row r="309" spans="1:4" ht="45" x14ac:dyDescent="0.25">
      <c r="A309" s="1" t="s">
        <v>1028</v>
      </c>
      <c r="B309" s="1" t="s">
        <v>1021</v>
      </c>
      <c r="C309" t="s">
        <v>812</v>
      </c>
      <c r="D309" s="48" t="s">
        <v>536</v>
      </c>
    </row>
    <row r="310" spans="1:4" ht="75" x14ac:dyDescent="0.25">
      <c r="A310" s="1" t="s">
        <v>1028</v>
      </c>
      <c r="B310" s="1" t="s">
        <v>1022</v>
      </c>
      <c r="C310" t="s">
        <v>813</v>
      </c>
      <c r="D310" s="55" t="s">
        <v>516</v>
      </c>
    </row>
    <row r="311" spans="1:4" ht="60" x14ac:dyDescent="0.25">
      <c r="A311" s="1" t="s">
        <v>1028</v>
      </c>
      <c r="B311" s="1" t="s">
        <v>1022</v>
      </c>
      <c r="C311" t="s">
        <v>824</v>
      </c>
      <c r="D311" s="57" t="s">
        <v>517</v>
      </c>
    </row>
    <row r="312" spans="1:4" ht="63" x14ac:dyDescent="0.25">
      <c r="A312" s="1" t="s">
        <v>1028</v>
      </c>
      <c r="B312" s="1" t="s">
        <v>783</v>
      </c>
      <c r="C312" t="s">
        <v>824</v>
      </c>
      <c r="D312" s="58" t="s">
        <v>518</v>
      </c>
    </row>
    <row r="313" spans="1:4" ht="30" x14ac:dyDescent="0.25">
      <c r="A313" s="1" t="s">
        <v>1028</v>
      </c>
      <c r="B313" s="1" t="s">
        <v>1023</v>
      </c>
      <c r="C313" t="s">
        <v>824</v>
      </c>
      <c r="D313" s="59" t="s">
        <v>519</v>
      </c>
    </row>
    <row r="314" spans="1:4" ht="45" x14ac:dyDescent="0.25">
      <c r="A314" s="1" t="s">
        <v>1028</v>
      </c>
      <c r="B314" s="1" t="s">
        <v>1023</v>
      </c>
      <c r="C314" t="s">
        <v>824</v>
      </c>
      <c r="D314" s="60" t="s">
        <v>520</v>
      </c>
    </row>
    <row r="315" spans="1:4" ht="30" x14ac:dyDescent="0.25">
      <c r="A315" s="1" t="s">
        <v>1028</v>
      </c>
      <c r="B315" s="1" t="s">
        <v>1023</v>
      </c>
      <c r="C315" t="s">
        <v>824</v>
      </c>
      <c r="D315" s="48" t="s">
        <v>521</v>
      </c>
    </row>
    <row r="316" spans="1:4" ht="30" x14ac:dyDescent="0.25">
      <c r="A316" s="1" t="s">
        <v>1028</v>
      </c>
      <c r="B316" s="1" t="s">
        <v>1023</v>
      </c>
      <c r="C316" t="s">
        <v>824</v>
      </c>
      <c r="D316" s="48" t="s">
        <v>522</v>
      </c>
    </row>
    <row r="317" spans="1:4" ht="45" x14ac:dyDescent="0.25">
      <c r="A317" s="1" t="s">
        <v>1028</v>
      </c>
      <c r="B317" s="1" t="s">
        <v>1023</v>
      </c>
      <c r="C317" t="s">
        <v>824</v>
      </c>
      <c r="D317" s="35" t="s">
        <v>523</v>
      </c>
    </row>
    <row r="318" spans="1:4" ht="30" x14ac:dyDescent="0.25">
      <c r="A318" s="1" t="s">
        <v>1028</v>
      </c>
      <c r="B318" s="1" t="s">
        <v>1023</v>
      </c>
      <c r="C318" t="s">
        <v>824</v>
      </c>
      <c r="D318" s="48" t="s">
        <v>524</v>
      </c>
    </row>
    <row r="319" spans="1:4" ht="45" x14ac:dyDescent="0.25">
      <c r="A319" s="1" t="s">
        <v>1028</v>
      </c>
      <c r="B319" s="1" t="s">
        <v>1023</v>
      </c>
      <c r="C319" t="s">
        <v>824</v>
      </c>
      <c r="D319" s="61" t="s">
        <v>525</v>
      </c>
    </row>
    <row r="320" spans="1:4" ht="45" x14ac:dyDescent="0.25">
      <c r="A320" s="1" t="s">
        <v>1028</v>
      </c>
      <c r="B320" s="1" t="s">
        <v>1023</v>
      </c>
      <c r="C320" t="s">
        <v>824</v>
      </c>
      <c r="D320" s="62" t="s">
        <v>526</v>
      </c>
    </row>
    <row r="321" spans="1:4" x14ac:dyDescent="0.25">
      <c r="A321" s="1" t="s">
        <v>1028</v>
      </c>
      <c r="B321" s="1" t="s">
        <v>1023</v>
      </c>
      <c r="C321" t="s">
        <v>824</v>
      </c>
      <c r="D321" s="48" t="s">
        <v>527</v>
      </c>
    </row>
    <row r="322" spans="1:4" ht="30" x14ac:dyDescent="0.25">
      <c r="A322" s="1" t="s">
        <v>1028</v>
      </c>
      <c r="B322" s="1" t="s">
        <v>1023</v>
      </c>
      <c r="C322" t="s">
        <v>824</v>
      </c>
      <c r="D322" s="60" t="s">
        <v>528</v>
      </c>
    </row>
    <row r="323" spans="1:4" ht="60" x14ac:dyDescent="0.25">
      <c r="A323" s="1" t="s">
        <v>1028</v>
      </c>
      <c r="B323" s="1" t="s">
        <v>1023</v>
      </c>
      <c r="C323" t="s">
        <v>824</v>
      </c>
      <c r="D323" s="60" t="s">
        <v>506</v>
      </c>
    </row>
    <row r="324" spans="1:4" ht="45" x14ac:dyDescent="0.25">
      <c r="A324" s="1" t="s">
        <v>1028</v>
      </c>
      <c r="B324" s="1" t="s">
        <v>1023</v>
      </c>
      <c r="C324" t="s">
        <v>824</v>
      </c>
      <c r="D324" s="60" t="s">
        <v>507</v>
      </c>
    </row>
    <row r="325" spans="1:4" x14ac:dyDescent="0.25">
      <c r="A325" s="1" t="s">
        <v>1028</v>
      </c>
      <c r="B325" s="1" t="s">
        <v>1023</v>
      </c>
      <c r="C325" t="s">
        <v>824</v>
      </c>
      <c r="D325" s="35" t="s">
        <v>508</v>
      </c>
    </row>
    <row r="326" spans="1:4" ht="45" x14ac:dyDescent="0.25">
      <c r="A326" s="1" t="s">
        <v>1028</v>
      </c>
      <c r="B326" s="1" t="s">
        <v>1024</v>
      </c>
      <c r="C326" t="s">
        <v>813</v>
      </c>
      <c r="D326" s="55" t="s">
        <v>509</v>
      </c>
    </row>
    <row r="327" spans="1:4" ht="60" x14ac:dyDescent="0.25">
      <c r="A327" s="1" t="s">
        <v>1028</v>
      </c>
      <c r="B327" s="1" t="s">
        <v>1025</v>
      </c>
      <c r="C327" t="s">
        <v>809</v>
      </c>
      <c r="D327" s="63" t="s">
        <v>510</v>
      </c>
    </row>
    <row r="328" spans="1:4" ht="62.25" x14ac:dyDescent="0.25">
      <c r="A328" s="1" t="s">
        <v>1028</v>
      </c>
      <c r="B328" s="1" t="s">
        <v>1026</v>
      </c>
      <c r="C328" t="s">
        <v>812</v>
      </c>
      <c r="D328" s="49" t="s">
        <v>511</v>
      </c>
    </row>
    <row r="329" spans="1:4" ht="75" x14ac:dyDescent="0.25">
      <c r="A329" s="1" t="s">
        <v>1028</v>
      </c>
      <c r="B329" s="1" t="s">
        <v>1027</v>
      </c>
      <c r="C329" t="s">
        <v>813</v>
      </c>
      <c r="D329" s="57" t="s">
        <v>512</v>
      </c>
    </row>
    <row r="330" spans="1:4" ht="45" x14ac:dyDescent="0.25">
      <c r="A330" s="1" t="s">
        <v>1028</v>
      </c>
      <c r="B330" s="1" t="s">
        <v>1027</v>
      </c>
      <c r="C330" t="s">
        <v>809</v>
      </c>
      <c r="D330" s="64" t="s">
        <v>513</v>
      </c>
    </row>
    <row r="331" spans="1:4" ht="45" x14ac:dyDescent="0.25">
      <c r="A331" s="1" t="s">
        <v>1028</v>
      </c>
      <c r="B331" s="1" t="s">
        <v>1027</v>
      </c>
      <c r="C331" t="s">
        <v>816</v>
      </c>
      <c r="D331" s="64" t="s">
        <v>514</v>
      </c>
    </row>
    <row r="332" spans="1:4" ht="45" x14ac:dyDescent="0.25">
      <c r="A332" s="1" t="s">
        <v>1028</v>
      </c>
      <c r="B332" s="1" t="s">
        <v>1027</v>
      </c>
      <c r="C332" t="s">
        <v>816</v>
      </c>
      <c r="D332" s="64" t="s">
        <v>515</v>
      </c>
    </row>
    <row r="333" spans="1:4" ht="30" x14ac:dyDescent="0.25">
      <c r="A333" s="1" t="s">
        <v>1028</v>
      </c>
      <c r="B333" s="1" t="s">
        <v>1027</v>
      </c>
      <c r="C333" t="s">
        <v>816</v>
      </c>
      <c r="D333" s="64" t="s">
        <v>493</v>
      </c>
    </row>
    <row r="334" spans="1:4" ht="30" x14ac:dyDescent="0.25">
      <c r="A334" s="1" t="s">
        <v>1028</v>
      </c>
      <c r="B334" s="1" t="s">
        <v>1027</v>
      </c>
      <c r="C334" t="s">
        <v>816</v>
      </c>
      <c r="D334" s="64" t="s">
        <v>494</v>
      </c>
    </row>
    <row r="335" spans="1:4" ht="30" x14ac:dyDescent="0.25">
      <c r="A335" s="1" t="s">
        <v>1028</v>
      </c>
      <c r="B335" s="1" t="s">
        <v>1027</v>
      </c>
      <c r="C335" t="s">
        <v>816</v>
      </c>
      <c r="D335" s="64" t="s">
        <v>495</v>
      </c>
    </row>
    <row r="336" spans="1:4" ht="45" x14ac:dyDescent="0.25">
      <c r="A336" s="1" t="s">
        <v>1028</v>
      </c>
      <c r="B336" s="1" t="s">
        <v>1027</v>
      </c>
      <c r="C336" t="s">
        <v>816</v>
      </c>
      <c r="D336" s="64" t="s">
        <v>496</v>
      </c>
    </row>
    <row r="337" spans="1:4" ht="30" x14ac:dyDescent="0.25">
      <c r="A337" s="1" t="s">
        <v>1028</v>
      </c>
      <c r="B337" s="1" t="s">
        <v>1027</v>
      </c>
      <c r="C337" t="s">
        <v>812</v>
      </c>
      <c r="D337" s="64" t="s">
        <v>497</v>
      </c>
    </row>
    <row r="338" spans="1:4" ht="30" x14ac:dyDescent="0.25">
      <c r="A338" s="1" t="s">
        <v>1028</v>
      </c>
      <c r="B338" s="1" t="s">
        <v>1027</v>
      </c>
      <c r="C338" t="s">
        <v>812</v>
      </c>
      <c r="D338" s="64" t="s">
        <v>498</v>
      </c>
    </row>
    <row r="339" spans="1:4" ht="45" x14ac:dyDescent="0.25">
      <c r="A339" s="1" t="s">
        <v>1028</v>
      </c>
      <c r="B339" s="1" t="s">
        <v>1027</v>
      </c>
      <c r="C339" t="s">
        <v>812</v>
      </c>
      <c r="D339" s="64" t="s">
        <v>499</v>
      </c>
    </row>
    <row r="340" spans="1:4" ht="62.25" x14ac:dyDescent="0.25">
      <c r="A340" s="1" t="s">
        <v>1028</v>
      </c>
      <c r="B340" s="1" t="s">
        <v>784</v>
      </c>
      <c r="C340" t="s">
        <v>812</v>
      </c>
      <c r="D340" s="49" t="s">
        <v>500</v>
      </c>
    </row>
    <row r="341" spans="1:4" ht="45" x14ac:dyDescent="0.25">
      <c r="A341" s="1" t="s">
        <v>1028</v>
      </c>
      <c r="B341" s="1" t="s">
        <v>784</v>
      </c>
      <c r="C341" t="s">
        <v>812</v>
      </c>
      <c r="D341" s="49" t="s">
        <v>501</v>
      </c>
    </row>
    <row r="342" spans="1:4" ht="47.25" x14ac:dyDescent="0.25">
      <c r="A342" s="1" t="s">
        <v>1028</v>
      </c>
      <c r="B342" s="1" t="s">
        <v>784</v>
      </c>
      <c r="C342" t="s">
        <v>812</v>
      </c>
      <c r="D342" s="49" t="s">
        <v>502</v>
      </c>
    </row>
    <row r="343" spans="1:4" ht="30" x14ac:dyDescent="0.25">
      <c r="A343" s="1" t="s">
        <v>1028</v>
      </c>
      <c r="B343" s="1" t="s">
        <v>784</v>
      </c>
      <c r="C343" t="s">
        <v>811</v>
      </c>
      <c r="D343" s="49" t="s">
        <v>503</v>
      </c>
    </row>
    <row r="344" spans="1:4" ht="45" x14ac:dyDescent="0.25">
      <c r="A344" s="1" t="s">
        <v>1028</v>
      </c>
      <c r="B344" s="1" t="s">
        <v>784</v>
      </c>
      <c r="C344" t="s">
        <v>822</v>
      </c>
      <c r="D344" s="60" t="s">
        <v>504</v>
      </c>
    </row>
    <row r="345" spans="1:4" ht="30" x14ac:dyDescent="0.25">
      <c r="A345" s="1" t="s">
        <v>1028</v>
      </c>
      <c r="B345" s="1" t="s">
        <v>784</v>
      </c>
      <c r="C345" t="s">
        <v>822</v>
      </c>
      <c r="D345" s="48" t="s">
        <v>505</v>
      </c>
    </row>
    <row r="346" spans="1:4" ht="45" x14ac:dyDescent="0.25">
      <c r="A346" s="1" t="s">
        <v>1028</v>
      </c>
      <c r="B346" s="1" t="s">
        <v>927</v>
      </c>
      <c r="C346" t="s">
        <v>812</v>
      </c>
      <c r="D346" s="36" t="s">
        <v>480</v>
      </c>
    </row>
    <row r="347" spans="1:4" ht="30" x14ac:dyDescent="0.25">
      <c r="A347" s="1" t="s">
        <v>1028</v>
      </c>
      <c r="B347" s="1" t="s">
        <v>927</v>
      </c>
      <c r="C347" t="s">
        <v>824</v>
      </c>
      <c r="D347" s="36" t="s">
        <v>481</v>
      </c>
    </row>
    <row r="348" spans="1:4" ht="30" x14ac:dyDescent="0.25">
      <c r="A348" s="1" t="s">
        <v>1028</v>
      </c>
      <c r="B348" s="1" t="s">
        <v>927</v>
      </c>
      <c r="C348" t="s">
        <v>824</v>
      </c>
      <c r="D348" s="36" t="s">
        <v>482</v>
      </c>
    </row>
    <row r="349" spans="1:4" ht="30" x14ac:dyDescent="0.25">
      <c r="A349" s="1" t="s">
        <v>1028</v>
      </c>
      <c r="B349" s="1" t="s">
        <v>927</v>
      </c>
      <c r="C349" t="s">
        <v>824</v>
      </c>
      <c r="D349" s="36" t="s">
        <v>483</v>
      </c>
    </row>
    <row r="350" spans="1:4" ht="30" x14ac:dyDescent="0.25">
      <c r="A350" s="1" t="s">
        <v>1028</v>
      </c>
      <c r="B350" s="1" t="s">
        <v>927</v>
      </c>
      <c r="C350" t="s">
        <v>816</v>
      </c>
      <c r="D350" s="36" t="s">
        <v>484</v>
      </c>
    </row>
    <row r="351" spans="1:4" ht="30" x14ac:dyDescent="0.25">
      <c r="A351" s="1" t="s">
        <v>1028</v>
      </c>
      <c r="B351" s="1" t="s">
        <v>927</v>
      </c>
      <c r="C351" t="s">
        <v>816</v>
      </c>
      <c r="D351" s="36" t="s">
        <v>485</v>
      </c>
    </row>
    <row r="352" spans="1:4" ht="30" x14ac:dyDescent="0.25">
      <c r="A352" s="1" t="s">
        <v>1028</v>
      </c>
      <c r="B352" s="1" t="s">
        <v>927</v>
      </c>
      <c r="C352" t="s">
        <v>816</v>
      </c>
      <c r="D352" s="36" t="s">
        <v>486</v>
      </c>
    </row>
    <row r="353" spans="1:4" ht="30" x14ac:dyDescent="0.25">
      <c r="A353" s="1" t="s">
        <v>1028</v>
      </c>
      <c r="B353" s="1" t="s">
        <v>927</v>
      </c>
      <c r="C353" t="s">
        <v>816</v>
      </c>
      <c r="D353" s="36" t="s">
        <v>487</v>
      </c>
    </row>
    <row r="354" spans="1:4" ht="30" x14ac:dyDescent="0.25">
      <c r="A354" s="1" t="s">
        <v>1028</v>
      </c>
      <c r="B354" s="1" t="s">
        <v>927</v>
      </c>
      <c r="C354" t="s">
        <v>816</v>
      </c>
      <c r="D354" s="36" t="s">
        <v>488</v>
      </c>
    </row>
    <row r="355" spans="1:4" ht="45" x14ac:dyDescent="0.25">
      <c r="A355" s="1" t="s">
        <v>1028</v>
      </c>
      <c r="B355" s="1" t="s">
        <v>927</v>
      </c>
      <c r="C355" t="s">
        <v>822</v>
      </c>
      <c r="D355" s="36" t="s">
        <v>489</v>
      </c>
    </row>
    <row r="356" spans="1:4" ht="60" x14ac:dyDescent="0.25">
      <c r="A356" s="1" t="s">
        <v>1028</v>
      </c>
      <c r="B356" s="1" t="s">
        <v>928</v>
      </c>
      <c r="C356" t="s">
        <v>809</v>
      </c>
      <c r="D356" s="65" t="s">
        <v>490</v>
      </c>
    </row>
    <row r="357" spans="1:4" ht="75" x14ac:dyDescent="0.25">
      <c r="A357" s="1" t="s">
        <v>1028</v>
      </c>
      <c r="B357" s="1" t="s">
        <v>928</v>
      </c>
      <c r="C357" t="s">
        <v>812</v>
      </c>
      <c r="D357" s="65" t="s">
        <v>491</v>
      </c>
    </row>
    <row r="358" spans="1:4" ht="45" x14ac:dyDescent="0.25">
      <c r="A358" s="1" t="s">
        <v>1028</v>
      </c>
      <c r="B358" s="1" t="s">
        <v>928</v>
      </c>
      <c r="C358" t="s">
        <v>816</v>
      </c>
      <c r="D358" s="18" t="s">
        <v>492</v>
      </c>
    </row>
    <row r="359" spans="1:4" ht="30" x14ac:dyDescent="0.25">
      <c r="A359" s="1" t="s">
        <v>1028</v>
      </c>
      <c r="B359" s="1" t="s">
        <v>928</v>
      </c>
      <c r="C359" t="s">
        <v>824</v>
      </c>
      <c r="D359" s="36" t="s">
        <v>472</v>
      </c>
    </row>
    <row r="360" spans="1:4" ht="63" x14ac:dyDescent="0.25">
      <c r="A360" s="1" t="s">
        <v>1028</v>
      </c>
      <c r="B360" s="1" t="s">
        <v>929</v>
      </c>
      <c r="C360" t="s">
        <v>812</v>
      </c>
      <c r="D360" s="66" t="s">
        <v>473</v>
      </c>
    </row>
    <row r="361" spans="1:4" ht="60" x14ac:dyDescent="0.25">
      <c r="A361" s="1" t="s">
        <v>1028</v>
      </c>
      <c r="B361" s="1" t="s">
        <v>930</v>
      </c>
      <c r="C361" t="s">
        <v>812</v>
      </c>
      <c r="D361" s="35" t="s">
        <v>474</v>
      </c>
    </row>
    <row r="362" spans="1:4" ht="45" x14ac:dyDescent="0.25">
      <c r="A362" s="1" t="s">
        <v>1028</v>
      </c>
      <c r="B362" s="1" t="s">
        <v>930</v>
      </c>
      <c r="C362" t="s">
        <v>812</v>
      </c>
      <c r="D362" s="35" t="s">
        <v>475</v>
      </c>
    </row>
    <row r="363" spans="1:4" ht="30" x14ac:dyDescent="0.25">
      <c r="A363" s="1" t="s">
        <v>1028</v>
      </c>
      <c r="B363" s="1" t="s">
        <v>930</v>
      </c>
      <c r="C363" t="s">
        <v>813</v>
      </c>
      <c r="D363" s="35" t="s">
        <v>476</v>
      </c>
    </row>
    <row r="364" spans="1:4" ht="30" x14ac:dyDescent="0.25">
      <c r="A364" s="1" t="s">
        <v>1028</v>
      </c>
      <c r="B364" s="1" t="s">
        <v>930</v>
      </c>
      <c r="C364" t="s">
        <v>813</v>
      </c>
      <c r="D364" s="35" t="s">
        <v>477</v>
      </c>
    </row>
    <row r="365" spans="1:4" ht="60" x14ac:dyDescent="0.25">
      <c r="A365" s="1" t="s">
        <v>1028</v>
      </c>
      <c r="B365" s="1" t="s">
        <v>931</v>
      </c>
      <c r="C365" t="s">
        <v>812</v>
      </c>
      <c r="D365" s="18" t="s">
        <v>478</v>
      </c>
    </row>
    <row r="366" spans="1:4" ht="60" x14ac:dyDescent="0.25">
      <c r="A366" s="1" t="s">
        <v>1028</v>
      </c>
      <c r="B366" s="1" t="s">
        <v>932</v>
      </c>
      <c r="C366" t="s">
        <v>811</v>
      </c>
      <c r="D366" s="51" t="s">
        <v>479</v>
      </c>
    </row>
    <row r="367" spans="1:4" ht="60" x14ac:dyDescent="0.25">
      <c r="A367" s="1" t="s">
        <v>1028</v>
      </c>
      <c r="B367" s="1" t="s">
        <v>932</v>
      </c>
      <c r="C367" t="s">
        <v>811</v>
      </c>
      <c r="D367" s="51" t="s">
        <v>465</v>
      </c>
    </row>
    <row r="368" spans="1:4" ht="60" x14ac:dyDescent="0.25">
      <c r="A368" s="1" t="s">
        <v>1028</v>
      </c>
      <c r="B368" s="1" t="s">
        <v>932</v>
      </c>
      <c r="C368" t="s">
        <v>811</v>
      </c>
      <c r="D368" s="51" t="s">
        <v>466</v>
      </c>
    </row>
    <row r="369" spans="1:4" ht="62.25" x14ac:dyDescent="0.25">
      <c r="A369" s="1" t="s">
        <v>1028</v>
      </c>
      <c r="B369" s="1" t="s">
        <v>932</v>
      </c>
      <c r="C369" t="s">
        <v>811</v>
      </c>
      <c r="D369" s="51" t="s">
        <v>467</v>
      </c>
    </row>
    <row r="370" spans="1:4" ht="75" x14ac:dyDescent="0.25">
      <c r="A370" s="1" t="s">
        <v>1028</v>
      </c>
      <c r="B370" s="1" t="s">
        <v>932</v>
      </c>
      <c r="C370" t="s">
        <v>811</v>
      </c>
      <c r="D370" s="51" t="s">
        <v>468</v>
      </c>
    </row>
    <row r="371" spans="1:4" ht="75" x14ac:dyDescent="0.25">
      <c r="A371" s="1" t="s">
        <v>1028</v>
      </c>
      <c r="B371" s="1" t="s">
        <v>932</v>
      </c>
      <c r="C371" t="s">
        <v>812</v>
      </c>
      <c r="D371" s="51" t="s">
        <v>469</v>
      </c>
    </row>
    <row r="372" spans="1:4" ht="60" x14ac:dyDescent="0.25">
      <c r="A372" s="1" t="s">
        <v>1028</v>
      </c>
      <c r="B372" s="1" t="s">
        <v>932</v>
      </c>
      <c r="C372" t="s">
        <v>812</v>
      </c>
      <c r="D372" s="51" t="s">
        <v>470</v>
      </c>
    </row>
    <row r="373" spans="1:4" ht="60" x14ac:dyDescent="0.25">
      <c r="A373" s="1" t="s">
        <v>1028</v>
      </c>
      <c r="B373" s="1" t="s">
        <v>932</v>
      </c>
      <c r="C373" t="s">
        <v>812</v>
      </c>
      <c r="D373" s="51" t="s">
        <v>471</v>
      </c>
    </row>
    <row r="374" spans="1:4" ht="60" x14ac:dyDescent="0.25">
      <c r="A374" s="1" t="s">
        <v>1028</v>
      </c>
      <c r="B374" s="1" t="s">
        <v>932</v>
      </c>
      <c r="C374" t="s">
        <v>812</v>
      </c>
      <c r="D374" s="51" t="s">
        <v>456</v>
      </c>
    </row>
    <row r="375" spans="1:4" ht="62.25" x14ac:dyDescent="0.25">
      <c r="A375" s="1" t="s">
        <v>1028</v>
      </c>
      <c r="B375" s="1" t="s">
        <v>932</v>
      </c>
      <c r="C375" t="s">
        <v>812</v>
      </c>
      <c r="D375" s="51" t="s">
        <v>457</v>
      </c>
    </row>
    <row r="376" spans="1:4" ht="60" x14ac:dyDescent="0.25">
      <c r="A376" s="1" t="s">
        <v>1028</v>
      </c>
      <c r="B376" s="1" t="s">
        <v>932</v>
      </c>
      <c r="C376" t="s">
        <v>812</v>
      </c>
      <c r="D376" s="51" t="s">
        <v>458</v>
      </c>
    </row>
    <row r="377" spans="1:4" ht="45" x14ac:dyDescent="0.25">
      <c r="A377" s="1" t="s">
        <v>1028</v>
      </c>
      <c r="B377" s="1" t="s">
        <v>933</v>
      </c>
      <c r="C377" t="s">
        <v>812</v>
      </c>
      <c r="D377" s="48" t="s">
        <v>459</v>
      </c>
    </row>
    <row r="378" spans="1:4" ht="47.25" x14ac:dyDescent="0.25">
      <c r="A378" s="1" t="s">
        <v>1028</v>
      </c>
      <c r="B378" s="1" t="s">
        <v>933</v>
      </c>
      <c r="C378" t="s">
        <v>812</v>
      </c>
      <c r="D378" s="48" t="s">
        <v>460</v>
      </c>
    </row>
    <row r="379" spans="1:4" ht="60" x14ac:dyDescent="0.25">
      <c r="A379" s="1" t="s">
        <v>1028</v>
      </c>
      <c r="B379" s="1" t="s">
        <v>785</v>
      </c>
      <c r="C379" t="s">
        <v>813</v>
      </c>
      <c r="D379" s="36" t="s">
        <v>461</v>
      </c>
    </row>
    <row r="380" spans="1:4" ht="45" x14ac:dyDescent="0.25">
      <c r="A380" s="1" t="s">
        <v>1028</v>
      </c>
      <c r="B380" s="1" t="s">
        <v>934</v>
      </c>
      <c r="C380" t="s">
        <v>820</v>
      </c>
      <c r="D380" s="67" t="s">
        <v>462</v>
      </c>
    </row>
    <row r="381" spans="1:4" ht="45" x14ac:dyDescent="0.25">
      <c r="A381" s="1" t="s">
        <v>1028</v>
      </c>
      <c r="B381" s="1" t="s">
        <v>934</v>
      </c>
      <c r="C381" t="s">
        <v>820</v>
      </c>
      <c r="D381" s="67" t="s">
        <v>463</v>
      </c>
    </row>
    <row r="382" spans="1:4" ht="75" x14ac:dyDescent="0.25">
      <c r="A382" s="1" t="s">
        <v>1028</v>
      </c>
      <c r="B382" s="1" t="s">
        <v>935</v>
      </c>
      <c r="C382" t="s">
        <v>814</v>
      </c>
      <c r="D382" s="55" t="s">
        <v>464</v>
      </c>
    </row>
    <row r="383" spans="1:4" ht="30" x14ac:dyDescent="0.25">
      <c r="A383" s="1" t="s">
        <v>1028</v>
      </c>
      <c r="B383" s="1" t="s">
        <v>935</v>
      </c>
      <c r="C383" t="s">
        <v>814</v>
      </c>
      <c r="D383" s="64" t="s">
        <v>445</v>
      </c>
    </row>
    <row r="384" spans="1:4" ht="45" x14ac:dyDescent="0.25">
      <c r="A384" s="1" t="s">
        <v>1028</v>
      </c>
      <c r="B384" s="1" t="s">
        <v>935</v>
      </c>
      <c r="C384" t="s">
        <v>816</v>
      </c>
      <c r="D384" s="64" t="s">
        <v>446</v>
      </c>
    </row>
    <row r="385" spans="1:4" ht="30" x14ac:dyDescent="0.25">
      <c r="A385" s="1" t="s">
        <v>1028</v>
      </c>
      <c r="B385" s="1" t="s">
        <v>935</v>
      </c>
      <c r="C385" t="s">
        <v>816</v>
      </c>
      <c r="D385" s="36" t="s">
        <v>447</v>
      </c>
    </row>
    <row r="386" spans="1:4" ht="77.25" x14ac:dyDescent="0.25">
      <c r="A386" s="1" t="s">
        <v>1028</v>
      </c>
      <c r="B386" s="1" t="s">
        <v>935</v>
      </c>
      <c r="C386" t="s">
        <v>816</v>
      </c>
      <c r="D386" s="36" t="s">
        <v>448</v>
      </c>
    </row>
    <row r="387" spans="1:4" ht="30" x14ac:dyDescent="0.25">
      <c r="A387" s="1" t="s">
        <v>1028</v>
      </c>
      <c r="B387" s="1" t="s">
        <v>935</v>
      </c>
      <c r="C387" t="s">
        <v>816</v>
      </c>
      <c r="D387" s="36" t="s">
        <v>449</v>
      </c>
    </row>
    <row r="388" spans="1:4" ht="60" x14ac:dyDescent="0.25">
      <c r="A388" s="1" t="s">
        <v>1028</v>
      </c>
      <c r="B388" s="1" t="s">
        <v>935</v>
      </c>
      <c r="C388" t="s">
        <v>816</v>
      </c>
      <c r="D388" s="36" t="s">
        <v>450</v>
      </c>
    </row>
    <row r="389" spans="1:4" ht="45" x14ac:dyDescent="0.25">
      <c r="A389" s="1" t="s">
        <v>1028</v>
      </c>
      <c r="B389" s="1" t="s">
        <v>935</v>
      </c>
      <c r="C389" t="s">
        <v>816</v>
      </c>
      <c r="D389" s="64" t="s">
        <v>451</v>
      </c>
    </row>
    <row r="390" spans="1:4" ht="45" x14ac:dyDescent="0.25">
      <c r="A390" s="1" t="s">
        <v>1028</v>
      </c>
      <c r="B390" s="1" t="s">
        <v>935</v>
      </c>
      <c r="C390" t="s">
        <v>816</v>
      </c>
      <c r="D390" s="64" t="s">
        <v>452</v>
      </c>
    </row>
    <row r="391" spans="1:4" x14ac:dyDescent="0.25">
      <c r="A391" s="1" t="s">
        <v>1028</v>
      </c>
      <c r="B391" s="1" t="s">
        <v>935</v>
      </c>
      <c r="C391" t="s">
        <v>816</v>
      </c>
      <c r="D391" s="36" t="s">
        <v>453</v>
      </c>
    </row>
    <row r="392" spans="1:4" ht="45" x14ac:dyDescent="0.25">
      <c r="A392" s="1" t="s">
        <v>1028</v>
      </c>
      <c r="B392" s="1" t="s">
        <v>936</v>
      </c>
      <c r="C392" t="s">
        <v>814</v>
      </c>
      <c r="D392" s="36" t="s">
        <v>454</v>
      </c>
    </row>
    <row r="393" spans="1:4" ht="47.25" x14ac:dyDescent="0.25">
      <c r="A393" s="1" t="s">
        <v>1028</v>
      </c>
      <c r="B393" s="1" t="s">
        <v>936</v>
      </c>
      <c r="C393" t="s">
        <v>812</v>
      </c>
      <c r="D393" s="36" t="s">
        <v>455</v>
      </c>
    </row>
    <row r="394" spans="1:4" ht="47.25" x14ac:dyDescent="0.25">
      <c r="A394" s="1" t="s">
        <v>1028</v>
      </c>
      <c r="B394" s="1" t="s">
        <v>936</v>
      </c>
      <c r="C394" t="s">
        <v>812</v>
      </c>
      <c r="D394" s="36" t="s">
        <v>432</v>
      </c>
    </row>
    <row r="395" spans="1:4" ht="47.25" x14ac:dyDescent="0.25">
      <c r="A395" s="1" t="s">
        <v>1028</v>
      </c>
      <c r="B395" s="1" t="s">
        <v>936</v>
      </c>
      <c r="C395" t="s">
        <v>812</v>
      </c>
      <c r="D395" s="36" t="s">
        <v>433</v>
      </c>
    </row>
    <row r="396" spans="1:4" ht="30" x14ac:dyDescent="0.25">
      <c r="A396" s="1" t="s">
        <v>1028</v>
      </c>
      <c r="B396" s="1" t="s">
        <v>937</v>
      </c>
      <c r="C396" t="s">
        <v>824</v>
      </c>
      <c r="D396" s="36" t="s">
        <v>434</v>
      </c>
    </row>
    <row r="397" spans="1:4" ht="30" x14ac:dyDescent="0.25">
      <c r="A397" s="1" t="s">
        <v>1028</v>
      </c>
      <c r="B397" s="1" t="s">
        <v>937</v>
      </c>
      <c r="C397" t="s">
        <v>824</v>
      </c>
      <c r="D397" s="36" t="s">
        <v>435</v>
      </c>
    </row>
    <row r="398" spans="1:4" ht="30" x14ac:dyDescent="0.25">
      <c r="A398" s="1" t="s">
        <v>1028</v>
      </c>
      <c r="B398" s="1" t="s">
        <v>937</v>
      </c>
      <c r="C398" t="s">
        <v>824</v>
      </c>
      <c r="D398" s="36" t="s">
        <v>436</v>
      </c>
    </row>
    <row r="399" spans="1:4" ht="30" x14ac:dyDescent="0.25">
      <c r="A399" s="1" t="s">
        <v>1028</v>
      </c>
      <c r="B399" s="1" t="s">
        <v>937</v>
      </c>
      <c r="C399" t="s">
        <v>824</v>
      </c>
      <c r="D399" s="36" t="s">
        <v>437</v>
      </c>
    </row>
    <row r="400" spans="1:4" ht="30" x14ac:dyDescent="0.25">
      <c r="A400" s="1" t="s">
        <v>1028</v>
      </c>
      <c r="B400" s="1" t="s">
        <v>937</v>
      </c>
      <c r="C400" t="s">
        <v>824</v>
      </c>
      <c r="D400" s="36" t="s">
        <v>438</v>
      </c>
    </row>
    <row r="401" spans="1:4" ht="30" x14ac:dyDescent="0.25">
      <c r="A401" s="1" t="s">
        <v>1028</v>
      </c>
      <c r="B401" s="1" t="s">
        <v>938</v>
      </c>
      <c r="C401" t="s">
        <v>807</v>
      </c>
      <c r="D401" s="48" t="s">
        <v>439</v>
      </c>
    </row>
    <row r="402" spans="1:4" ht="60" x14ac:dyDescent="0.25">
      <c r="A402" s="1" t="s">
        <v>1028</v>
      </c>
      <c r="B402" s="1" t="s">
        <v>938</v>
      </c>
      <c r="C402" t="s">
        <v>812</v>
      </c>
      <c r="D402" s="48" t="s">
        <v>440</v>
      </c>
    </row>
    <row r="403" spans="1:4" ht="47.25" x14ac:dyDescent="0.25">
      <c r="A403" s="1" t="s">
        <v>1028</v>
      </c>
      <c r="B403" s="1" t="s">
        <v>938</v>
      </c>
      <c r="C403" t="s">
        <v>818</v>
      </c>
      <c r="D403" s="66" t="s">
        <v>441</v>
      </c>
    </row>
    <row r="404" spans="1:4" ht="30" x14ac:dyDescent="0.25">
      <c r="A404" s="1" t="s">
        <v>1028</v>
      </c>
      <c r="B404" s="1" t="s">
        <v>938</v>
      </c>
      <c r="C404" t="s">
        <v>815</v>
      </c>
      <c r="D404" s="60" t="s">
        <v>442</v>
      </c>
    </row>
    <row r="405" spans="1:4" ht="45" x14ac:dyDescent="0.25">
      <c r="A405" s="1" t="s">
        <v>1028</v>
      </c>
      <c r="B405" s="1" t="s">
        <v>938</v>
      </c>
      <c r="C405" t="s">
        <v>815</v>
      </c>
      <c r="D405" s="60" t="s">
        <v>443</v>
      </c>
    </row>
    <row r="406" spans="1:4" ht="90" x14ac:dyDescent="0.25">
      <c r="A406" s="1" t="s">
        <v>1028</v>
      </c>
      <c r="B406" s="1" t="s">
        <v>939</v>
      </c>
      <c r="C406" t="s">
        <v>813</v>
      </c>
      <c r="D406" s="68" t="s">
        <v>444</v>
      </c>
    </row>
    <row r="407" spans="1:4" ht="75" x14ac:dyDescent="0.25">
      <c r="A407" s="1" t="s">
        <v>1028</v>
      </c>
      <c r="B407" s="1" t="s">
        <v>939</v>
      </c>
      <c r="C407" t="s">
        <v>813</v>
      </c>
      <c r="D407" s="68" t="s">
        <v>423</v>
      </c>
    </row>
    <row r="408" spans="1:4" ht="60" x14ac:dyDescent="0.25">
      <c r="A408" s="1" t="s">
        <v>1028</v>
      </c>
      <c r="B408" s="1" t="s">
        <v>939</v>
      </c>
      <c r="C408" t="s">
        <v>824</v>
      </c>
      <c r="D408" s="68" t="s">
        <v>424</v>
      </c>
    </row>
    <row r="409" spans="1:4" ht="60" x14ac:dyDescent="0.25">
      <c r="A409" s="1" t="s">
        <v>1028</v>
      </c>
      <c r="B409" s="1" t="s">
        <v>939</v>
      </c>
      <c r="C409" t="s">
        <v>824</v>
      </c>
      <c r="D409" s="68" t="s">
        <v>425</v>
      </c>
    </row>
    <row r="410" spans="1:4" ht="45" x14ac:dyDescent="0.25">
      <c r="A410" s="1" t="s">
        <v>1028</v>
      </c>
      <c r="B410" s="1" t="s">
        <v>939</v>
      </c>
      <c r="C410" t="s">
        <v>812</v>
      </c>
      <c r="D410" s="64" t="s">
        <v>426</v>
      </c>
    </row>
    <row r="411" spans="1:4" ht="45" x14ac:dyDescent="0.25">
      <c r="A411" s="1" t="s">
        <v>1028</v>
      </c>
      <c r="B411" s="1" t="s">
        <v>939</v>
      </c>
      <c r="C411" t="s">
        <v>812</v>
      </c>
      <c r="D411" s="64" t="s">
        <v>427</v>
      </c>
    </row>
    <row r="412" spans="1:4" ht="45" x14ac:dyDescent="0.25">
      <c r="A412" s="1" t="s">
        <v>1028</v>
      </c>
      <c r="B412" s="1" t="s">
        <v>939</v>
      </c>
      <c r="C412" t="s">
        <v>812</v>
      </c>
      <c r="D412" s="64" t="s">
        <v>428</v>
      </c>
    </row>
    <row r="413" spans="1:4" ht="30" x14ac:dyDescent="0.25">
      <c r="A413" s="1" t="s">
        <v>1028</v>
      </c>
      <c r="B413" s="1" t="s">
        <v>939</v>
      </c>
      <c r="C413" t="s">
        <v>812</v>
      </c>
      <c r="D413" s="64" t="s">
        <v>429</v>
      </c>
    </row>
    <row r="414" spans="1:4" ht="60" x14ac:dyDescent="0.25">
      <c r="A414" s="1" t="s">
        <v>1028</v>
      </c>
      <c r="B414" s="1" t="s">
        <v>939</v>
      </c>
      <c r="C414" t="s">
        <v>812</v>
      </c>
      <c r="D414" s="64" t="s">
        <v>430</v>
      </c>
    </row>
    <row r="415" spans="1:4" ht="60" x14ac:dyDescent="0.25">
      <c r="A415" s="1" t="s">
        <v>1028</v>
      </c>
      <c r="B415" s="1" t="s">
        <v>939</v>
      </c>
      <c r="C415" t="s">
        <v>812</v>
      </c>
      <c r="D415" s="64" t="s">
        <v>431</v>
      </c>
    </row>
    <row r="416" spans="1:4" ht="45" x14ac:dyDescent="0.25">
      <c r="A416" s="1" t="s">
        <v>1028</v>
      </c>
      <c r="B416" s="1" t="s">
        <v>939</v>
      </c>
      <c r="C416" t="s">
        <v>812</v>
      </c>
      <c r="D416" s="64" t="s">
        <v>413</v>
      </c>
    </row>
    <row r="417" spans="1:4" ht="45" x14ac:dyDescent="0.25">
      <c r="A417" s="1" t="s">
        <v>1028</v>
      </c>
      <c r="B417" s="1" t="s">
        <v>940</v>
      </c>
      <c r="C417" t="s">
        <v>824</v>
      </c>
      <c r="D417" s="48" t="s">
        <v>414</v>
      </c>
    </row>
    <row r="418" spans="1:4" ht="60" x14ac:dyDescent="0.25">
      <c r="A418" s="1" t="s">
        <v>1028</v>
      </c>
      <c r="B418" s="1" t="s">
        <v>940</v>
      </c>
      <c r="C418" t="s">
        <v>824</v>
      </c>
      <c r="D418" s="48" t="s">
        <v>415</v>
      </c>
    </row>
    <row r="419" spans="1:4" ht="60" x14ac:dyDescent="0.25">
      <c r="A419" s="1" t="s">
        <v>1028</v>
      </c>
      <c r="B419" s="1" t="s">
        <v>940</v>
      </c>
      <c r="C419" t="s">
        <v>809</v>
      </c>
      <c r="D419" s="48" t="s">
        <v>416</v>
      </c>
    </row>
    <row r="420" spans="1:4" ht="45" x14ac:dyDescent="0.25">
      <c r="A420" s="1" t="s">
        <v>1028</v>
      </c>
      <c r="B420" s="1" t="s">
        <v>940</v>
      </c>
      <c r="C420" t="s">
        <v>809</v>
      </c>
      <c r="D420" s="48" t="s">
        <v>417</v>
      </c>
    </row>
    <row r="421" spans="1:4" ht="60" x14ac:dyDescent="0.25">
      <c r="A421" s="1" t="s">
        <v>1028</v>
      </c>
      <c r="B421" s="1" t="s">
        <v>940</v>
      </c>
      <c r="C421" t="s">
        <v>812</v>
      </c>
      <c r="D421" s="48" t="s">
        <v>418</v>
      </c>
    </row>
    <row r="422" spans="1:4" ht="45" x14ac:dyDescent="0.25">
      <c r="A422" s="1" t="s">
        <v>1028</v>
      </c>
      <c r="B422" s="1" t="s">
        <v>940</v>
      </c>
      <c r="C422" t="s">
        <v>816</v>
      </c>
      <c r="D422" s="48" t="s">
        <v>419</v>
      </c>
    </row>
    <row r="423" spans="1:4" ht="45" x14ac:dyDescent="0.25">
      <c r="A423" s="1" t="s">
        <v>1028</v>
      </c>
      <c r="B423" s="1" t="s">
        <v>940</v>
      </c>
      <c r="C423" t="s">
        <v>816</v>
      </c>
      <c r="D423" s="48" t="s">
        <v>420</v>
      </c>
    </row>
    <row r="424" spans="1:4" ht="45" x14ac:dyDescent="0.25">
      <c r="A424" s="1" t="s">
        <v>1028</v>
      </c>
      <c r="B424" s="1" t="s">
        <v>940</v>
      </c>
      <c r="C424" t="s">
        <v>816</v>
      </c>
      <c r="D424" s="48" t="s">
        <v>421</v>
      </c>
    </row>
    <row r="425" spans="1:4" ht="30" x14ac:dyDescent="0.25">
      <c r="A425" s="1" t="s">
        <v>1028</v>
      </c>
      <c r="B425" s="1" t="s">
        <v>940</v>
      </c>
      <c r="C425" t="s">
        <v>816</v>
      </c>
      <c r="D425" s="48" t="s">
        <v>422</v>
      </c>
    </row>
    <row r="426" spans="1:4" ht="30" x14ac:dyDescent="0.25">
      <c r="A426" s="1" t="s">
        <v>1028</v>
      </c>
      <c r="B426" s="1" t="s">
        <v>941</v>
      </c>
      <c r="C426" t="s">
        <v>814</v>
      </c>
      <c r="D426" s="56" t="s">
        <v>401</v>
      </c>
    </row>
    <row r="427" spans="1:4" ht="30" x14ac:dyDescent="0.25">
      <c r="A427" s="1" t="s">
        <v>1028</v>
      </c>
      <c r="B427" s="1" t="s">
        <v>941</v>
      </c>
      <c r="C427" t="s">
        <v>814</v>
      </c>
      <c r="D427" s="48" t="s">
        <v>402</v>
      </c>
    </row>
    <row r="428" spans="1:4" ht="30" x14ac:dyDescent="0.25">
      <c r="A428" s="1" t="s">
        <v>1028</v>
      </c>
      <c r="B428" s="1" t="s">
        <v>941</v>
      </c>
      <c r="C428" t="s">
        <v>814</v>
      </c>
      <c r="D428" s="48" t="s">
        <v>403</v>
      </c>
    </row>
    <row r="429" spans="1:4" ht="30" x14ac:dyDescent="0.25">
      <c r="A429" s="1" t="s">
        <v>1028</v>
      </c>
      <c r="B429" s="1" t="s">
        <v>941</v>
      </c>
      <c r="C429" t="s">
        <v>814</v>
      </c>
      <c r="D429" s="69" t="s">
        <v>404</v>
      </c>
    </row>
    <row r="430" spans="1:4" ht="45" x14ac:dyDescent="0.25">
      <c r="A430" s="1" t="s">
        <v>1028</v>
      </c>
      <c r="B430" s="1" t="s">
        <v>941</v>
      </c>
      <c r="C430" t="s">
        <v>824</v>
      </c>
      <c r="D430" s="70" t="s">
        <v>405</v>
      </c>
    </row>
    <row r="431" spans="1:4" ht="45" x14ac:dyDescent="0.25">
      <c r="A431" s="1" t="s">
        <v>1028</v>
      </c>
      <c r="B431" s="1" t="s">
        <v>941</v>
      </c>
      <c r="C431" t="s">
        <v>824</v>
      </c>
      <c r="D431" s="70" t="s">
        <v>406</v>
      </c>
    </row>
    <row r="432" spans="1:4" ht="45" x14ac:dyDescent="0.25">
      <c r="A432" s="1" t="s">
        <v>1028</v>
      </c>
      <c r="B432" s="1" t="s">
        <v>941</v>
      </c>
      <c r="C432" t="s">
        <v>824</v>
      </c>
      <c r="D432" s="70" t="s">
        <v>407</v>
      </c>
    </row>
    <row r="433" spans="1:4" ht="45" x14ac:dyDescent="0.25">
      <c r="A433" s="1" t="s">
        <v>1028</v>
      </c>
      <c r="B433" s="1" t="s">
        <v>941</v>
      </c>
      <c r="C433" t="s">
        <v>812</v>
      </c>
      <c r="D433" s="56" t="s">
        <v>408</v>
      </c>
    </row>
    <row r="434" spans="1:4" ht="45" x14ac:dyDescent="0.25">
      <c r="A434" s="1" t="s">
        <v>1028</v>
      </c>
      <c r="B434" s="1" t="s">
        <v>941</v>
      </c>
      <c r="C434" t="s">
        <v>812</v>
      </c>
      <c r="D434" s="56" t="s">
        <v>409</v>
      </c>
    </row>
    <row r="435" spans="1:4" ht="45" x14ac:dyDescent="0.25">
      <c r="A435" s="1" t="s">
        <v>1028</v>
      </c>
      <c r="B435" s="1" t="s">
        <v>941</v>
      </c>
      <c r="C435" t="s">
        <v>812</v>
      </c>
      <c r="D435" s="56" t="s">
        <v>410</v>
      </c>
    </row>
    <row r="436" spans="1:4" ht="60" x14ac:dyDescent="0.25">
      <c r="A436" s="1" t="s">
        <v>1028</v>
      </c>
      <c r="B436" s="1" t="s">
        <v>941</v>
      </c>
      <c r="C436" t="s">
        <v>812</v>
      </c>
      <c r="D436" s="56" t="s">
        <v>411</v>
      </c>
    </row>
    <row r="437" spans="1:4" ht="45" x14ac:dyDescent="0.25">
      <c r="A437" s="1" t="s">
        <v>1028</v>
      </c>
      <c r="B437" s="1" t="s">
        <v>786</v>
      </c>
      <c r="C437" t="s">
        <v>814</v>
      </c>
      <c r="D437" s="48" t="s">
        <v>412</v>
      </c>
    </row>
    <row r="438" spans="1:4" ht="60" x14ac:dyDescent="0.25">
      <c r="A438" s="1" t="s">
        <v>1028</v>
      </c>
      <c r="B438" s="1" t="s">
        <v>786</v>
      </c>
      <c r="C438" t="s">
        <v>820</v>
      </c>
      <c r="D438" s="48" t="s">
        <v>391</v>
      </c>
    </row>
    <row r="439" spans="1:4" ht="30" x14ac:dyDescent="0.25">
      <c r="A439" s="1" t="s">
        <v>1028</v>
      </c>
      <c r="B439" s="1" t="s">
        <v>786</v>
      </c>
      <c r="C439" t="s">
        <v>814</v>
      </c>
      <c r="D439" s="68" t="s">
        <v>392</v>
      </c>
    </row>
    <row r="440" spans="1:4" ht="45" x14ac:dyDescent="0.25">
      <c r="A440" s="1" t="s">
        <v>1028</v>
      </c>
      <c r="B440" s="1" t="s">
        <v>942</v>
      </c>
      <c r="C440" t="s">
        <v>809</v>
      </c>
      <c r="D440" s="48" t="s">
        <v>393</v>
      </c>
    </row>
    <row r="441" spans="1:4" ht="60" x14ac:dyDescent="0.25">
      <c r="A441" s="1" t="s">
        <v>1028</v>
      </c>
      <c r="B441" s="1" t="s">
        <v>942</v>
      </c>
      <c r="C441" t="s">
        <v>812</v>
      </c>
      <c r="D441" s="48" t="s">
        <v>394</v>
      </c>
    </row>
    <row r="442" spans="1:4" ht="45" x14ac:dyDescent="0.25">
      <c r="A442" s="1" t="s">
        <v>1028</v>
      </c>
      <c r="B442" s="1" t="s">
        <v>942</v>
      </c>
      <c r="C442" t="s">
        <v>812</v>
      </c>
      <c r="D442" s="48" t="s">
        <v>395</v>
      </c>
    </row>
    <row r="443" spans="1:4" ht="45" x14ac:dyDescent="0.25">
      <c r="A443" s="1" t="s">
        <v>1028</v>
      </c>
      <c r="B443" s="1" t="s">
        <v>942</v>
      </c>
      <c r="C443" t="s">
        <v>812</v>
      </c>
      <c r="D443" s="48" t="s">
        <v>396</v>
      </c>
    </row>
    <row r="444" spans="1:4" ht="60" x14ac:dyDescent="0.25">
      <c r="A444" s="1" t="s">
        <v>1028</v>
      </c>
      <c r="B444" s="1" t="s">
        <v>942</v>
      </c>
      <c r="C444" t="s">
        <v>812</v>
      </c>
      <c r="D444" s="48" t="s">
        <v>397</v>
      </c>
    </row>
    <row r="445" spans="1:4" ht="60" x14ac:dyDescent="0.25">
      <c r="A445" s="1" t="s">
        <v>1028</v>
      </c>
      <c r="B445" s="1" t="s">
        <v>943</v>
      </c>
      <c r="C445" t="s">
        <v>809</v>
      </c>
      <c r="D445" s="63" t="s">
        <v>398</v>
      </c>
    </row>
    <row r="446" spans="1:4" ht="30" x14ac:dyDescent="0.25">
      <c r="A446" s="1" t="s">
        <v>1028</v>
      </c>
      <c r="B446" s="1" t="s">
        <v>943</v>
      </c>
      <c r="C446" t="s">
        <v>807</v>
      </c>
      <c r="D446" s="63" t="s">
        <v>399</v>
      </c>
    </row>
    <row r="447" spans="1:4" s="15" customFormat="1" ht="75" x14ac:dyDescent="0.25">
      <c r="A447" s="14" t="s">
        <v>944</v>
      </c>
      <c r="B447" s="14" t="s">
        <v>945</v>
      </c>
      <c r="C447" s="15" t="s">
        <v>811</v>
      </c>
      <c r="D447" s="16" t="s">
        <v>624</v>
      </c>
    </row>
    <row r="448" spans="1:4" s="15" customFormat="1" ht="45" x14ac:dyDescent="0.25">
      <c r="A448" s="14" t="s">
        <v>944</v>
      </c>
      <c r="B448" s="14" t="s">
        <v>945</v>
      </c>
      <c r="C448" s="15" t="s">
        <v>812</v>
      </c>
      <c r="D448" s="16" t="s">
        <v>625</v>
      </c>
    </row>
    <row r="449" spans="1:4" s="15" customFormat="1" ht="30" x14ac:dyDescent="0.25">
      <c r="A449" s="14" t="s">
        <v>944</v>
      </c>
      <c r="B449" s="14" t="s">
        <v>945</v>
      </c>
      <c r="C449" s="15" t="s">
        <v>820</v>
      </c>
      <c r="D449" s="16" t="s">
        <v>626</v>
      </c>
    </row>
    <row r="450" spans="1:4" s="15" customFormat="1" ht="30" x14ac:dyDescent="0.25">
      <c r="A450" s="14" t="s">
        <v>944</v>
      </c>
      <c r="B450" s="14" t="s">
        <v>787</v>
      </c>
      <c r="C450" s="15" t="s">
        <v>819</v>
      </c>
      <c r="D450" s="16" t="s">
        <v>627</v>
      </c>
    </row>
    <row r="451" spans="1:4" s="15" customFormat="1" ht="45" x14ac:dyDescent="0.25">
      <c r="A451" s="14" t="s">
        <v>944</v>
      </c>
      <c r="B451" s="14" t="s">
        <v>787</v>
      </c>
      <c r="C451" s="15" t="s">
        <v>819</v>
      </c>
      <c r="D451" s="16" t="s">
        <v>628</v>
      </c>
    </row>
    <row r="452" spans="1:4" s="15" customFormat="1" ht="30" x14ac:dyDescent="0.25">
      <c r="A452" s="14" t="s">
        <v>944</v>
      </c>
      <c r="B452" s="14" t="s">
        <v>946</v>
      </c>
      <c r="C452" s="15" t="s">
        <v>812</v>
      </c>
      <c r="D452" s="16" t="s">
        <v>629</v>
      </c>
    </row>
    <row r="453" spans="1:4" s="15" customFormat="1" ht="45" x14ac:dyDescent="0.25">
      <c r="A453" s="14" t="s">
        <v>944</v>
      </c>
      <c r="B453" s="14" t="s">
        <v>948</v>
      </c>
      <c r="C453" s="15" t="s">
        <v>821</v>
      </c>
      <c r="D453" s="28" t="s">
        <v>630</v>
      </c>
    </row>
    <row r="454" spans="1:4" s="15" customFormat="1" ht="60" x14ac:dyDescent="0.25">
      <c r="A454" s="14" t="s">
        <v>949</v>
      </c>
      <c r="B454" s="14" t="s">
        <v>788</v>
      </c>
      <c r="C454" s="15" t="s">
        <v>812</v>
      </c>
      <c r="D454" s="16" t="s">
        <v>631</v>
      </c>
    </row>
    <row r="455" spans="1:4" s="15" customFormat="1" ht="30" x14ac:dyDescent="0.25">
      <c r="A455" s="14" t="s">
        <v>949</v>
      </c>
      <c r="B455" s="14" t="s">
        <v>950</v>
      </c>
      <c r="C455" s="15" t="s">
        <v>811</v>
      </c>
      <c r="D455" s="16" t="s">
        <v>632</v>
      </c>
    </row>
    <row r="456" spans="1:4" s="15" customFormat="1" ht="75" x14ac:dyDescent="0.25">
      <c r="A456" s="14" t="s">
        <v>949</v>
      </c>
      <c r="B456" s="14" t="s">
        <v>951</v>
      </c>
      <c r="C456" s="15" t="s">
        <v>812</v>
      </c>
      <c r="D456" s="16" t="s">
        <v>614</v>
      </c>
    </row>
    <row r="457" spans="1:4" s="42" customFormat="1" ht="60" x14ac:dyDescent="0.25">
      <c r="A457" s="30" t="s">
        <v>952</v>
      </c>
      <c r="B457" s="30" t="s">
        <v>953</v>
      </c>
      <c r="C457" s="18" t="s">
        <v>812</v>
      </c>
      <c r="D457" s="97" t="s">
        <v>110</v>
      </c>
    </row>
    <row r="458" spans="1:4" s="42" customFormat="1" ht="60" x14ac:dyDescent="0.25">
      <c r="A458" s="30" t="s">
        <v>952</v>
      </c>
      <c r="B458" s="30" t="s">
        <v>954</v>
      </c>
      <c r="C458" s="18" t="s">
        <v>811</v>
      </c>
      <c r="D458" s="97" t="s">
        <v>111</v>
      </c>
    </row>
    <row r="459" spans="1:4" s="42" customFormat="1" ht="45" x14ac:dyDescent="0.25">
      <c r="A459" s="30" t="s">
        <v>952</v>
      </c>
      <c r="B459" s="30" t="s">
        <v>789</v>
      </c>
      <c r="C459" s="18" t="s">
        <v>819</v>
      </c>
      <c r="D459" s="97" t="s">
        <v>112</v>
      </c>
    </row>
    <row r="460" spans="1:4" s="42" customFormat="1" ht="30" x14ac:dyDescent="0.25">
      <c r="A460" s="30" t="s">
        <v>952</v>
      </c>
      <c r="B460" s="30" t="s">
        <v>789</v>
      </c>
      <c r="C460" s="18" t="s">
        <v>824</v>
      </c>
      <c r="D460" s="97" t="s">
        <v>113</v>
      </c>
    </row>
    <row r="461" spans="1:4" s="42" customFormat="1" ht="60" x14ac:dyDescent="0.25">
      <c r="A461" s="30" t="s">
        <v>952</v>
      </c>
      <c r="B461" s="30" t="s">
        <v>789</v>
      </c>
      <c r="C461" s="18" t="s">
        <v>813</v>
      </c>
      <c r="D461" s="97" t="s">
        <v>114</v>
      </c>
    </row>
    <row r="462" spans="1:4" s="42" customFormat="1" ht="75" x14ac:dyDescent="0.25">
      <c r="A462" s="30" t="s">
        <v>952</v>
      </c>
      <c r="B462" s="30" t="s">
        <v>955</v>
      </c>
      <c r="C462" s="18" t="s">
        <v>812</v>
      </c>
      <c r="D462" s="97" t="s">
        <v>115</v>
      </c>
    </row>
    <row r="463" spans="1:4" s="42" customFormat="1" ht="60" x14ac:dyDescent="0.25">
      <c r="A463" s="30" t="s">
        <v>952</v>
      </c>
      <c r="B463" s="30" t="s">
        <v>955</v>
      </c>
      <c r="C463" s="18" t="s">
        <v>812</v>
      </c>
      <c r="D463" s="97" t="s">
        <v>116</v>
      </c>
    </row>
    <row r="464" spans="1:4" s="42" customFormat="1" ht="60" x14ac:dyDescent="0.25">
      <c r="A464" s="30" t="s">
        <v>952</v>
      </c>
      <c r="B464" s="30" t="s">
        <v>955</v>
      </c>
      <c r="C464" s="18" t="s">
        <v>812</v>
      </c>
      <c r="D464" s="97" t="s">
        <v>100</v>
      </c>
    </row>
    <row r="465" spans="1:6" s="42" customFormat="1" ht="75" x14ac:dyDescent="0.25">
      <c r="A465" s="30" t="s">
        <v>952</v>
      </c>
      <c r="B465" s="30" t="s">
        <v>956</v>
      </c>
      <c r="C465" s="18" t="s">
        <v>812</v>
      </c>
      <c r="D465" s="97" t="s">
        <v>101</v>
      </c>
    </row>
    <row r="466" spans="1:6" s="42" customFormat="1" ht="60" x14ac:dyDescent="0.25">
      <c r="A466" s="30" t="s">
        <v>952</v>
      </c>
      <c r="B466" s="30" t="s">
        <v>956</v>
      </c>
      <c r="C466" s="18" t="s">
        <v>812</v>
      </c>
      <c r="D466" s="97" t="s">
        <v>102</v>
      </c>
    </row>
    <row r="467" spans="1:6" s="42" customFormat="1" ht="60" x14ac:dyDescent="0.25">
      <c r="A467" s="30" t="s">
        <v>952</v>
      </c>
      <c r="B467" s="30" t="s">
        <v>956</v>
      </c>
      <c r="C467" s="18" t="s">
        <v>812</v>
      </c>
      <c r="D467" s="97" t="s">
        <v>103</v>
      </c>
    </row>
    <row r="468" spans="1:6" s="42" customFormat="1" ht="45" x14ac:dyDescent="0.25">
      <c r="A468" s="30" t="s">
        <v>952</v>
      </c>
      <c r="B468" s="30" t="s">
        <v>790</v>
      </c>
      <c r="C468" s="18" t="s">
        <v>812</v>
      </c>
      <c r="D468" s="97" t="s">
        <v>104</v>
      </c>
    </row>
    <row r="469" spans="1:6" s="42" customFormat="1" ht="60" x14ac:dyDescent="0.25">
      <c r="A469" s="30" t="s">
        <v>952</v>
      </c>
      <c r="B469" s="30" t="s">
        <v>957</v>
      </c>
      <c r="C469" s="18" t="s">
        <v>812</v>
      </c>
      <c r="D469" s="97" t="s">
        <v>105</v>
      </c>
    </row>
    <row r="470" spans="1:6" s="42" customFormat="1" ht="75" x14ac:dyDescent="0.25">
      <c r="A470" s="30" t="s">
        <v>952</v>
      </c>
      <c r="B470" s="30" t="s">
        <v>958</v>
      </c>
      <c r="C470" s="18" t="s">
        <v>812</v>
      </c>
      <c r="D470" s="97" t="s">
        <v>106</v>
      </c>
    </row>
    <row r="471" spans="1:6" s="42" customFormat="1" ht="45" x14ac:dyDescent="0.25">
      <c r="A471" s="30" t="s">
        <v>952</v>
      </c>
      <c r="B471" s="30" t="s">
        <v>959</v>
      </c>
      <c r="C471" s="18" t="s">
        <v>824</v>
      </c>
      <c r="D471" s="97" t="s">
        <v>107</v>
      </c>
    </row>
    <row r="472" spans="1:6" s="42" customFormat="1" ht="60" x14ac:dyDescent="0.25">
      <c r="A472" s="30"/>
      <c r="B472" s="30"/>
      <c r="C472" s="18" t="s">
        <v>824</v>
      </c>
      <c r="D472" s="97" t="s">
        <v>89</v>
      </c>
    </row>
    <row r="473" spans="1:6" s="42" customFormat="1" ht="75" x14ac:dyDescent="0.25">
      <c r="A473" s="30" t="s">
        <v>960</v>
      </c>
      <c r="B473" s="30" t="s">
        <v>961</v>
      </c>
      <c r="C473" s="33" t="s">
        <v>90</v>
      </c>
      <c r="D473" s="97" t="s">
        <v>91</v>
      </c>
      <c r="F473" s="30"/>
    </row>
    <row r="474" spans="1:6" s="42" customFormat="1" ht="30" x14ac:dyDescent="0.25">
      <c r="A474" s="30" t="s">
        <v>960</v>
      </c>
      <c r="B474" s="30" t="s">
        <v>961</v>
      </c>
      <c r="C474" s="33" t="s">
        <v>92</v>
      </c>
      <c r="D474" s="97" t="s">
        <v>93</v>
      </c>
      <c r="F474" s="30"/>
    </row>
    <row r="475" spans="1:6" s="42" customFormat="1" ht="30" x14ac:dyDescent="0.25">
      <c r="A475" s="30" t="s">
        <v>960</v>
      </c>
      <c r="B475" s="30" t="s">
        <v>961</v>
      </c>
      <c r="C475" s="33" t="s">
        <v>92</v>
      </c>
      <c r="D475" s="97" t="s">
        <v>94</v>
      </c>
      <c r="F475" s="30"/>
    </row>
    <row r="476" spans="1:6" s="42" customFormat="1" ht="60" x14ac:dyDescent="0.25">
      <c r="A476" s="30" t="s">
        <v>960</v>
      </c>
      <c r="B476" s="30" t="s">
        <v>962</v>
      </c>
      <c r="C476" s="33" t="s">
        <v>90</v>
      </c>
      <c r="D476" s="97" t="s">
        <v>95</v>
      </c>
      <c r="F476" s="30"/>
    </row>
    <row r="477" spans="1:6" s="42" customFormat="1" ht="75" x14ac:dyDescent="0.25">
      <c r="A477" s="30" t="s">
        <v>960</v>
      </c>
      <c r="B477" s="30" t="s">
        <v>962</v>
      </c>
      <c r="C477" s="33" t="s">
        <v>90</v>
      </c>
      <c r="D477" s="97" t="s">
        <v>96</v>
      </c>
      <c r="F477" s="30"/>
    </row>
    <row r="478" spans="1:6" s="42" customFormat="1" ht="45" x14ac:dyDescent="0.25">
      <c r="A478" s="30" t="s">
        <v>960</v>
      </c>
      <c r="B478" s="30" t="s">
        <v>963</v>
      </c>
      <c r="C478" s="18" t="s">
        <v>813</v>
      </c>
      <c r="D478" s="110" t="s">
        <v>97</v>
      </c>
      <c r="F478" s="30"/>
    </row>
    <row r="479" spans="1:6" s="42" customFormat="1" x14ac:dyDescent="0.25">
      <c r="A479" s="30" t="s">
        <v>960</v>
      </c>
      <c r="B479" s="30" t="s">
        <v>964</v>
      </c>
      <c r="C479" s="18"/>
      <c r="D479" s="104"/>
      <c r="F479" s="30"/>
    </row>
    <row r="480" spans="1:6" s="42" customFormat="1" ht="30" x14ac:dyDescent="0.25">
      <c r="A480" s="30" t="s">
        <v>960</v>
      </c>
      <c r="B480" s="30" t="s">
        <v>965</v>
      </c>
      <c r="C480" s="18" t="s">
        <v>807</v>
      </c>
      <c r="D480" s="104" t="s">
        <v>98</v>
      </c>
      <c r="F480" s="33"/>
    </row>
    <row r="481" spans="1:6" s="42" customFormat="1" ht="45" x14ac:dyDescent="0.25">
      <c r="A481" s="30" t="s">
        <v>960</v>
      </c>
      <c r="B481" s="30" t="s">
        <v>965</v>
      </c>
      <c r="C481" s="18" t="s">
        <v>813</v>
      </c>
      <c r="D481" s="111" t="s">
        <v>99</v>
      </c>
      <c r="F481" s="33"/>
    </row>
    <row r="482" spans="1:6" s="42" customFormat="1" ht="30" x14ac:dyDescent="0.25">
      <c r="A482" s="30" t="s">
        <v>960</v>
      </c>
      <c r="B482" s="30" t="s">
        <v>965</v>
      </c>
      <c r="C482" s="18" t="s">
        <v>813</v>
      </c>
      <c r="D482" s="111" t="s">
        <v>76</v>
      </c>
      <c r="F482" s="33"/>
    </row>
    <row r="483" spans="1:6" s="42" customFormat="1" ht="45" x14ac:dyDescent="0.25">
      <c r="A483" s="30" t="s">
        <v>960</v>
      </c>
      <c r="B483" s="30" t="s">
        <v>965</v>
      </c>
      <c r="C483" s="18" t="s">
        <v>812</v>
      </c>
      <c r="D483" s="111" t="s">
        <v>77</v>
      </c>
      <c r="F483" s="33"/>
    </row>
    <row r="484" spans="1:6" s="42" customFormat="1" ht="45" x14ac:dyDescent="0.25">
      <c r="A484" s="30" t="s">
        <v>960</v>
      </c>
      <c r="B484" s="30" t="s">
        <v>965</v>
      </c>
      <c r="C484" s="18" t="s">
        <v>812</v>
      </c>
      <c r="D484" s="111" t="s">
        <v>78</v>
      </c>
      <c r="F484" s="33"/>
    </row>
    <row r="485" spans="1:6" s="42" customFormat="1" ht="47.25" x14ac:dyDescent="0.25">
      <c r="A485" s="30" t="s">
        <v>960</v>
      </c>
      <c r="B485" s="30" t="s">
        <v>965</v>
      </c>
      <c r="C485" s="18" t="s">
        <v>812</v>
      </c>
      <c r="D485" s="111" t="s">
        <v>79</v>
      </c>
      <c r="F485" s="33"/>
    </row>
    <row r="486" spans="1:6" s="42" customFormat="1" ht="30" x14ac:dyDescent="0.25">
      <c r="A486" s="30" t="s">
        <v>960</v>
      </c>
      <c r="B486" s="30" t="s">
        <v>965</v>
      </c>
      <c r="C486" s="18" t="s">
        <v>812</v>
      </c>
      <c r="D486" s="112" t="s">
        <v>80</v>
      </c>
      <c r="F486" s="33"/>
    </row>
    <row r="487" spans="1:6" s="42" customFormat="1" ht="30" x14ac:dyDescent="0.25">
      <c r="A487" s="30" t="s">
        <v>960</v>
      </c>
      <c r="B487" s="30" t="s">
        <v>965</v>
      </c>
      <c r="C487" s="18" t="s">
        <v>824</v>
      </c>
      <c r="D487" s="111" t="s">
        <v>81</v>
      </c>
      <c r="F487" s="33"/>
    </row>
    <row r="488" spans="1:6" s="42" customFormat="1" ht="30" x14ac:dyDescent="0.25">
      <c r="A488" s="30" t="s">
        <v>960</v>
      </c>
      <c r="B488" s="30" t="s">
        <v>966</v>
      </c>
      <c r="C488" s="18" t="s">
        <v>816</v>
      </c>
      <c r="D488" s="97" t="s">
        <v>82</v>
      </c>
      <c r="F488" s="113"/>
    </row>
    <row r="489" spans="1:6" s="42" customFormat="1" ht="30" x14ac:dyDescent="0.25">
      <c r="A489" s="30" t="s">
        <v>960</v>
      </c>
      <c r="B489" s="30" t="s">
        <v>966</v>
      </c>
      <c r="C489" s="18" t="s">
        <v>814</v>
      </c>
      <c r="D489" s="97" t="s">
        <v>83</v>
      </c>
      <c r="F489" s="113"/>
    </row>
    <row r="490" spans="1:6" s="42" customFormat="1" ht="45" x14ac:dyDescent="0.25">
      <c r="A490" s="30" t="s">
        <v>960</v>
      </c>
      <c r="B490" s="30" t="s">
        <v>966</v>
      </c>
      <c r="C490" s="18" t="s">
        <v>813</v>
      </c>
      <c r="D490" s="97" t="s">
        <v>84</v>
      </c>
      <c r="F490" s="113"/>
    </row>
    <row r="491" spans="1:6" s="42" customFormat="1" ht="45" x14ac:dyDescent="0.25">
      <c r="A491" s="30" t="s">
        <v>960</v>
      </c>
      <c r="B491" s="30" t="s">
        <v>966</v>
      </c>
      <c r="C491" s="18" t="s">
        <v>807</v>
      </c>
      <c r="D491" s="97" t="s">
        <v>85</v>
      </c>
      <c r="F491" s="113"/>
    </row>
    <row r="492" spans="1:6" ht="45" x14ac:dyDescent="0.25">
      <c r="A492" s="1" t="s">
        <v>1037</v>
      </c>
      <c r="B492" s="1" t="s">
        <v>967</v>
      </c>
      <c r="C492" t="s">
        <v>812</v>
      </c>
      <c r="D492" s="4" t="s">
        <v>400</v>
      </c>
    </row>
    <row r="493" spans="1:6" x14ac:dyDescent="0.25">
      <c r="A493" s="1" t="s">
        <v>1037</v>
      </c>
      <c r="B493" s="1" t="s">
        <v>968</v>
      </c>
      <c r="D493" s="71"/>
    </row>
    <row r="494" spans="1:6" ht="45" x14ac:dyDescent="0.25">
      <c r="A494" s="1" t="s">
        <v>1037</v>
      </c>
      <c r="B494" s="1" t="s">
        <v>969</v>
      </c>
      <c r="C494" t="s">
        <v>812</v>
      </c>
      <c r="D494" s="4" t="s">
        <v>379</v>
      </c>
    </row>
    <row r="495" spans="1:6" ht="45" x14ac:dyDescent="0.25">
      <c r="A495" s="1" t="s">
        <v>1037</v>
      </c>
      <c r="B495" s="1" t="s">
        <v>970</v>
      </c>
      <c r="C495" t="s">
        <v>812</v>
      </c>
      <c r="D495" s="4" t="s">
        <v>380</v>
      </c>
    </row>
    <row r="496" spans="1:6" ht="45" x14ac:dyDescent="0.25">
      <c r="A496" s="1" t="s">
        <v>381</v>
      </c>
      <c r="B496" s="1" t="s">
        <v>382</v>
      </c>
      <c r="C496" t="s">
        <v>812</v>
      </c>
      <c r="D496" s="4" t="s">
        <v>383</v>
      </c>
    </row>
    <row r="497" spans="1:4" x14ac:dyDescent="0.25">
      <c r="A497" s="1" t="s">
        <v>1037</v>
      </c>
      <c r="B497" s="1" t="s">
        <v>971</v>
      </c>
    </row>
    <row r="498" spans="1:4" ht="75" x14ac:dyDescent="0.25">
      <c r="A498" s="1" t="s">
        <v>381</v>
      </c>
      <c r="B498" s="1" t="s">
        <v>384</v>
      </c>
      <c r="C498" t="s">
        <v>812</v>
      </c>
      <c r="D498" s="4" t="s">
        <v>385</v>
      </c>
    </row>
    <row r="499" spans="1:4" ht="45" x14ac:dyDescent="0.25">
      <c r="A499" s="1" t="s">
        <v>1037</v>
      </c>
      <c r="B499" s="1" t="s">
        <v>972</v>
      </c>
      <c r="C499" t="s">
        <v>819</v>
      </c>
      <c r="D499" s="4" t="s">
        <v>386</v>
      </c>
    </row>
    <row r="500" spans="1:4" ht="45" x14ac:dyDescent="0.25">
      <c r="A500" s="1" t="s">
        <v>381</v>
      </c>
      <c r="B500" s="1" t="s">
        <v>384</v>
      </c>
      <c r="C500" t="s">
        <v>813</v>
      </c>
      <c r="D500" s="4" t="s">
        <v>387</v>
      </c>
    </row>
    <row r="501" spans="1:4" ht="45" x14ac:dyDescent="0.25">
      <c r="A501" s="1" t="s">
        <v>381</v>
      </c>
      <c r="B501" s="1" t="s">
        <v>388</v>
      </c>
      <c r="C501" s="1" t="s">
        <v>389</v>
      </c>
      <c r="D501" s="4" t="s">
        <v>390</v>
      </c>
    </row>
    <row r="502" spans="1:4" ht="45" x14ac:dyDescent="0.25">
      <c r="A502" s="1" t="s">
        <v>381</v>
      </c>
      <c r="B502" s="1" t="s">
        <v>388</v>
      </c>
      <c r="C502" t="s">
        <v>812</v>
      </c>
      <c r="D502" s="4" t="s">
        <v>369</v>
      </c>
    </row>
    <row r="503" spans="1:4" ht="30" x14ac:dyDescent="0.25">
      <c r="A503" s="1" t="s">
        <v>381</v>
      </c>
      <c r="B503" s="1" t="s">
        <v>388</v>
      </c>
      <c r="C503" t="s">
        <v>812</v>
      </c>
      <c r="D503" s="4" t="s">
        <v>370</v>
      </c>
    </row>
    <row r="504" spans="1:4" ht="60" x14ac:dyDescent="0.25">
      <c r="A504" s="1" t="s">
        <v>1037</v>
      </c>
      <c r="B504" s="1" t="s">
        <v>973</v>
      </c>
      <c r="C504" t="s">
        <v>809</v>
      </c>
      <c r="D504" s="4" t="s">
        <v>371</v>
      </c>
    </row>
    <row r="505" spans="1:4" ht="75" x14ac:dyDescent="0.25">
      <c r="A505" s="1" t="s">
        <v>1037</v>
      </c>
      <c r="B505" s="1" t="s">
        <v>974</v>
      </c>
      <c r="C505" s="72" t="s">
        <v>809</v>
      </c>
      <c r="D505" s="4" t="s">
        <v>372</v>
      </c>
    </row>
    <row r="506" spans="1:4" ht="63.75" customHeight="1" x14ac:dyDescent="0.25">
      <c r="A506" s="76" t="s">
        <v>1029</v>
      </c>
      <c r="B506" s="76" t="s">
        <v>875</v>
      </c>
      <c r="C506" s="77" t="s">
        <v>822</v>
      </c>
      <c r="D506" s="120" t="s">
        <v>48</v>
      </c>
    </row>
    <row r="507" spans="1:4" ht="63.75" customHeight="1" x14ac:dyDescent="0.25">
      <c r="A507" s="76" t="s">
        <v>1029</v>
      </c>
      <c r="B507" s="76" t="s">
        <v>875</v>
      </c>
      <c r="C507" s="77" t="s">
        <v>809</v>
      </c>
      <c r="D507" s="120" t="s">
        <v>31</v>
      </c>
    </row>
    <row r="508" spans="1:4" ht="51" customHeight="1" x14ac:dyDescent="0.25">
      <c r="A508" s="76" t="s">
        <v>1029</v>
      </c>
      <c r="B508" s="76" t="s">
        <v>875</v>
      </c>
      <c r="C508" s="77" t="s">
        <v>812</v>
      </c>
      <c r="D508" s="120" t="s">
        <v>32</v>
      </c>
    </row>
    <row r="509" spans="1:4" ht="38.25" customHeight="1" x14ac:dyDescent="0.25">
      <c r="A509" s="76" t="s">
        <v>1029</v>
      </c>
      <c r="B509" s="76" t="s">
        <v>875</v>
      </c>
      <c r="C509" s="76" t="s">
        <v>812</v>
      </c>
      <c r="D509" s="120" t="s">
        <v>33</v>
      </c>
    </row>
    <row r="510" spans="1:4" ht="51" customHeight="1" x14ac:dyDescent="0.25">
      <c r="A510" s="76" t="s">
        <v>1029</v>
      </c>
      <c r="B510" s="76" t="s">
        <v>875</v>
      </c>
      <c r="C510" s="76" t="s">
        <v>812</v>
      </c>
      <c r="D510" s="120" t="s">
        <v>34</v>
      </c>
    </row>
    <row r="511" spans="1:4" ht="51" customHeight="1" x14ac:dyDescent="0.25">
      <c r="A511" s="76" t="s">
        <v>1029</v>
      </c>
      <c r="B511" s="76" t="s">
        <v>875</v>
      </c>
      <c r="C511" s="76" t="s">
        <v>814</v>
      </c>
      <c r="D511" s="120" t="s">
        <v>35</v>
      </c>
    </row>
    <row r="512" spans="1:4" ht="38.25" customHeight="1" x14ac:dyDescent="0.25">
      <c r="A512" s="76" t="s">
        <v>1029</v>
      </c>
      <c r="B512" s="76" t="s">
        <v>875</v>
      </c>
      <c r="C512" s="76" t="s">
        <v>812</v>
      </c>
      <c r="D512" s="120" t="s">
        <v>36</v>
      </c>
    </row>
    <row r="513" spans="1:4" x14ac:dyDescent="0.25">
      <c r="A513" s="76" t="s">
        <v>1029</v>
      </c>
      <c r="B513" s="76" t="s">
        <v>791</v>
      </c>
      <c r="C513" s="78"/>
      <c r="D513" s="80"/>
    </row>
    <row r="514" spans="1:4" ht="60" x14ac:dyDescent="0.25">
      <c r="A514" s="76" t="s">
        <v>1029</v>
      </c>
      <c r="B514" s="76" t="s">
        <v>876</v>
      </c>
      <c r="C514" s="78" t="s">
        <v>816</v>
      </c>
      <c r="D514" s="80" t="s">
        <v>37</v>
      </c>
    </row>
    <row r="515" spans="1:4" ht="45" x14ac:dyDescent="0.25">
      <c r="A515" s="76" t="s">
        <v>1029</v>
      </c>
      <c r="B515" s="76" t="s">
        <v>877</v>
      </c>
      <c r="C515" s="78" t="s">
        <v>813</v>
      </c>
      <c r="D515" s="80" t="s">
        <v>38</v>
      </c>
    </row>
    <row r="516" spans="1:4" ht="72.75" customHeight="1" x14ac:dyDescent="0.25">
      <c r="A516" s="76" t="s">
        <v>1029</v>
      </c>
      <c r="B516" s="76" t="s">
        <v>878</v>
      </c>
      <c r="C516" s="78" t="s">
        <v>824</v>
      </c>
      <c r="D516" s="80" t="s">
        <v>39</v>
      </c>
    </row>
    <row r="517" spans="1:4" ht="101.25" customHeight="1" x14ac:dyDescent="0.25">
      <c r="A517" s="76" t="s">
        <v>1029</v>
      </c>
      <c r="B517" s="76" t="s">
        <v>878</v>
      </c>
      <c r="C517" s="78" t="s">
        <v>822</v>
      </c>
      <c r="D517" s="80" t="s">
        <v>22</v>
      </c>
    </row>
    <row r="518" spans="1:4" ht="74.25" customHeight="1" x14ac:dyDescent="0.25">
      <c r="A518" s="76" t="s">
        <v>1029</v>
      </c>
      <c r="B518" s="76" t="s">
        <v>878</v>
      </c>
      <c r="C518" s="78" t="s">
        <v>822</v>
      </c>
      <c r="D518" s="80" t="s">
        <v>23</v>
      </c>
    </row>
    <row r="519" spans="1:4" ht="60" customHeight="1" x14ac:dyDescent="0.25">
      <c r="A519" s="76" t="s">
        <v>1029</v>
      </c>
      <c r="B519" s="76" t="s">
        <v>878</v>
      </c>
      <c r="C519" s="78" t="s">
        <v>822</v>
      </c>
      <c r="D519" s="80" t="s">
        <v>24</v>
      </c>
    </row>
    <row r="520" spans="1:4" ht="72" customHeight="1" x14ac:dyDescent="0.25">
      <c r="A520" s="76" t="s">
        <v>1029</v>
      </c>
      <c r="B520" s="76" t="s">
        <v>878</v>
      </c>
      <c r="C520" s="78" t="s">
        <v>822</v>
      </c>
      <c r="D520" s="80" t="s">
        <v>25</v>
      </c>
    </row>
    <row r="521" spans="1:4" ht="82.5" customHeight="1" x14ac:dyDescent="0.25">
      <c r="A521" s="76" t="s">
        <v>1029</v>
      </c>
      <c r="B521" s="76" t="s">
        <v>878</v>
      </c>
      <c r="C521" s="78" t="s">
        <v>822</v>
      </c>
      <c r="D521" s="80" t="s">
        <v>26</v>
      </c>
    </row>
    <row r="522" spans="1:4" ht="91.5" customHeight="1" x14ac:dyDescent="0.25">
      <c r="A522" s="76" t="s">
        <v>1029</v>
      </c>
      <c r="B522" s="76" t="s">
        <v>878</v>
      </c>
      <c r="C522" s="78" t="s">
        <v>822</v>
      </c>
      <c r="D522" s="80" t="s">
        <v>27</v>
      </c>
    </row>
    <row r="523" spans="1:4" ht="103.5" customHeight="1" x14ac:dyDescent="0.25">
      <c r="A523" s="76" t="s">
        <v>1029</v>
      </c>
      <c r="B523" s="76" t="s">
        <v>878</v>
      </c>
      <c r="C523" s="78" t="s">
        <v>822</v>
      </c>
      <c r="D523" s="81" t="s">
        <v>28</v>
      </c>
    </row>
    <row r="524" spans="1:4" ht="15.75" customHeight="1" x14ac:dyDescent="0.25">
      <c r="A524" s="76" t="s">
        <v>1029</v>
      </c>
      <c r="B524" s="76" t="s">
        <v>878</v>
      </c>
      <c r="C524" s="78" t="s">
        <v>816</v>
      </c>
      <c r="D524" s="80" t="s">
        <v>29</v>
      </c>
    </row>
    <row r="525" spans="1:4" ht="45" x14ac:dyDescent="0.25">
      <c r="A525" s="76" t="s">
        <v>1029</v>
      </c>
      <c r="B525" s="76" t="s">
        <v>878</v>
      </c>
      <c r="C525" s="78" t="s">
        <v>824</v>
      </c>
      <c r="D525" s="80" t="s">
        <v>30</v>
      </c>
    </row>
    <row r="526" spans="1:4" ht="39" x14ac:dyDescent="0.25">
      <c r="A526" s="76" t="s">
        <v>1029</v>
      </c>
      <c r="B526" s="76" t="s">
        <v>878</v>
      </c>
      <c r="C526" s="121" t="s">
        <v>824</v>
      </c>
      <c r="D526" s="128" t="s">
        <v>13</v>
      </c>
    </row>
    <row r="527" spans="1:4" ht="45" x14ac:dyDescent="0.25">
      <c r="A527" s="76" t="s">
        <v>1029</v>
      </c>
      <c r="B527" s="76" t="s">
        <v>879</v>
      </c>
      <c r="C527" s="78" t="s">
        <v>813</v>
      </c>
      <c r="D527" s="80" t="s">
        <v>14</v>
      </c>
    </row>
    <row r="528" spans="1:4" ht="60" x14ac:dyDescent="0.25">
      <c r="A528" s="76" t="s">
        <v>1029</v>
      </c>
      <c r="B528" s="76" t="s">
        <v>879</v>
      </c>
      <c r="C528" s="78" t="s">
        <v>813</v>
      </c>
      <c r="D528" s="80" t="s">
        <v>15</v>
      </c>
    </row>
    <row r="529" spans="1:4" ht="60" x14ac:dyDescent="0.25">
      <c r="A529" s="76" t="s">
        <v>1029</v>
      </c>
      <c r="B529" s="76" t="s">
        <v>879</v>
      </c>
      <c r="C529" s="78" t="s">
        <v>812</v>
      </c>
      <c r="D529" s="80" t="s">
        <v>16</v>
      </c>
    </row>
    <row r="530" spans="1:4" ht="60" x14ac:dyDescent="0.25">
      <c r="A530" s="76" t="s">
        <v>1029</v>
      </c>
      <c r="B530" s="76" t="s">
        <v>879</v>
      </c>
      <c r="C530" s="78" t="s">
        <v>812</v>
      </c>
      <c r="D530" s="80" t="s">
        <v>17</v>
      </c>
    </row>
    <row r="531" spans="1:4" ht="45" x14ac:dyDescent="0.25">
      <c r="A531" s="76" t="s">
        <v>1029</v>
      </c>
      <c r="B531" s="76" t="s">
        <v>879</v>
      </c>
      <c r="C531" s="78" t="s">
        <v>812</v>
      </c>
      <c r="D531" s="80" t="s">
        <v>18</v>
      </c>
    </row>
    <row r="532" spans="1:4" ht="60" x14ac:dyDescent="0.25">
      <c r="A532" s="76" t="s">
        <v>1029</v>
      </c>
      <c r="B532" s="76" t="s">
        <v>879</v>
      </c>
      <c r="C532" s="78" t="s">
        <v>812</v>
      </c>
      <c r="D532" s="80" t="s">
        <v>19</v>
      </c>
    </row>
    <row r="533" spans="1:4" ht="60" x14ac:dyDescent="0.25">
      <c r="A533" s="76" t="s">
        <v>1029</v>
      </c>
      <c r="B533" s="76" t="s">
        <v>879</v>
      </c>
      <c r="C533" s="78" t="s">
        <v>812</v>
      </c>
      <c r="D533" s="80" t="s">
        <v>20</v>
      </c>
    </row>
    <row r="534" spans="1:4" ht="45" x14ac:dyDescent="0.25">
      <c r="A534" s="76" t="s">
        <v>1029</v>
      </c>
      <c r="B534" s="76" t="s">
        <v>879</v>
      </c>
      <c r="C534" s="78" t="s">
        <v>812</v>
      </c>
      <c r="D534" s="80" t="s">
        <v>21</v>
      </c>
    </row>
    <row r="535" spans="1:4" ht="45" x14ac:dyDescent="0.25">
      <c r="A535" s="76" t="s">
        <v>1029</v>
      </c>
      <c r="B535" s="76" t="s">
        <v>879</v>
      </c>
      <c r="C535" s="78" t="s">
        <v>812</v>
      </c>
      <c r="D535" s="80" t="s">
        <v>3</v>
      </c>
    </row>
    <row r="536" spans="1:4" ht="60" x14ac:dyDescent="0.25">
      <c r="A536" s="76" t="s">
        <v>1029</v>
      </c>
      <c r="B536" s="76" t="s">
        <v>879</v>
      </c>
      <c r="C536" s="78" t="s">
        <v>812</v>
      </c>
      <c r="D536" s="80" t="s">
        <v>4</v>
      </c>
    </row>
    <row r="537" spans="1:4" ht="60" x14ac:dyDescent="0.25">
      <c r="A537" s="76" t="s">
        <v>1029</v>
      </c>
      <c r="B537" s="76" t="s">
        <v>879</v>
      </c>
      <c r="C537" s="78" t="s">
        <v>816</v>
      </c>
      <c r="D537" s="80" t="s">
        <v>5</v>
      </c>
    </row>
    <row r="538" spans="1:4" ht="45" x14ac:dyDescent="0.25">
      <c r="A538" s="76" t="s">
        <v>1029</v>
      </c>
      <c r="B538" s="76" t="s">
        <v>879</v>
      </c>
      <c r="C538" s="78" t="s">
        <v>816</v>
      </c>
      <c r="D538" s="80" t="s">
        <v>6</v>
      </c>
    </row>
    <row r="539" spans="1:4" ht="60" x14ac:dyDescent="0.25">
      <c r="A539" s="76" t="s">
        <v>1029</v>
      </c>
      <c r="B539" s="76" t="s">
        <v>879</v>
      </c>
      <c r="C539" s="78" t="s">
        <v>816</v>
      </c>
      <c r="D539" s="80" t="s">
        <v>7</v>
      </c>
    </row>
    <row r="540" spans="1:4" ht="45" x14ac:dyDescent="0.25">
      <c r="A540" s="76" t="s">
        <v>1029</v>
      </c>
      <c r="B540" s="76" t="s">
        <v>879</v>
      </c>
      <c r="C540" s="78" t="s">
        <v>816</v>
      </c>
      <c r="D540" s="80" t="s">
        <v>8</v>
      </c>
    </row>
    <row r="541" spans="1:4" ht="45" x14ac:dyDescent="0.25">
      <c r="A541" s="76" t="s">
        <v>1029</v>
      </c>
      <c r="B541" s="76" t="s">
        <v>879</v>
      </c>
      <c r="C541" s="78" t="s">
        <v>816</v>
      </c>
      <c r="D541" s="80" t="s">
        <v>9</v>
      </c>
    </row>
    <row r="542" spans="1:4" ht="45" x14ac:dyDescent="0.25">
      <c r="A542" s="76" t="s">
        <v>1029</v>
      </c>
      <c r="B542" s="76" t="s">
        <v>879</v>
      </c>
      <c r="C542" s="78" t="s">
        <v>822</v>
      </c>
      <c r="D542" s="80" t="s">
        <v>10</v>
      </c>
    </row>
    <row r="543" spans="1:4" x14ac:dyDescent="0.25">
      <c r="A543" s="76" t="s">
        <v>1029</v>
      </c>
      <c r="B543" s="76" t="s">
        <v>880</v>
      </c>
      <c r="C543" s="122" t="s">
        <v>772</v>
      </c>
      <c r="D543" s="80"/>
    </row>
    <row r="544" spans="1:4" ht="45" customHeight="1" x14ac:dyDescent="0.25">
      <c r="A544" s="76" t="s">
        <v>1029</v>
      </c>
      <c r="B544" s="76" t="s">
        <v>881</v>
      </c>
      <c r="C544" s="123" t="s">
        <v>809</v>
      </c>
      <c r="D544" s="80" t="s">
        <v>11</v>
      </c>
    </row>
    <row r="545" spans="1:4" ht="45" customHeight="1" x14ac:dyDescent="0.25">
      <c r="A545" s="76" t="s">
        <v>1029</v>
      </c>
      <c r="B545" s="76" t="s">
        <v>881</v>
      </c>
      <c r="C545" s="124" t="s">
        <v>812</v>
      </c>
      <c r="D545" s="80" t="s">
        <v>12</v>
      </c>
    </row>
    <row r="546" spans="1:4" ht="45" customHeight="1" x14ac:dyDescent="0.25">
      <c r="A546" s="76" t="s">
        <v>1029</v>
      </c>
      <c r="B546" s="76" t="s">
        <v>881</v>
      </c>
      <c r="C546" s="124" t="s">
        <v>812</v>
      </c>
      <c r="D546" s="80" t="s">
        <v>0</v>
      </c>
    </row>
    <row r="547" spans="1:4" ht="45" x14ac:dyDescent="0.25">
      <c r="A547" s="73" t="s">
        <v>1030</v>
      </c>
      <c r="B547" s="73" t="s">
        <v>882</v>
      </c>
      <c r="C547" s="72" t="s">
        <v>822</v>
      </c>
      <c r="D547" s="74" t="s">
        <v>373</v>
      </c>
    </row>
    <row r="548" spans="1:4" ht="30" x14ac:dyDescent="0.25">
      <c r="A548" s="73" t="s">
        <v>1030</v>
      </c>
      <c r="B548" s="73" t="s">
        <v>882</v>
      </c>
      <c r="C548" s="72" t="s">
        <v>822</v>
      </c>
      <c r="D548" s="74" t="s">
        <v>374</v>
      </c>
    </row>
    <row r="549" spans="1:4" ht="30" x14ac:dyDescent="0.25">
      <c r="A549" s="73" t="s">
        <v>1030</v>
      </c>
      <c r="B549" s="73" t="s">
        <v>882</v>
      </c>
      <c r="C549" s="72" t="s">
        <v>822</v>
      </c>
      <c r="D549" s="74" t="s">
        <v>375</v>
      </c>
    </row>
    <row r="550" spans="1:4" ht="45" x14ac:dyDescent="0.25">
      <c r="A550" s="73" t="s">
        <v>1030</v>
      </c>
      <c r="B550" s="73" t="s">
        <v>882</v>
      </c>
      <c r="C550" s="72" t="s">
        <v>822</v>
      </c>
      <c r="D550" s="74" t="s">
        <v>376</v>
      </c>
    </row>
    <row r="551" spans="1:4" ht="45" x14ac:dyDescent="0.25">
      <c r="A551" s="1" t="s">
        <v>1030</v>
      </c>
      <c r="B551" s="1" t="s">
        <v>883</v>
      </c>
      <c r="C551" s="72" t="s">
        <v>813</v>
      </c>
      <c r="D551" s="74" t="s">
        <v>377</v>
      </c>
    </row>
    <row r="552" spans="1:4" ht="45" x14ac:dyDescent="0.25">
      <c r="A552" s="73" t="s">
        <v>1030</v>
      </c>
      <c r="B552" s="73" t="s">
        <v>884</v>
      </c>
      <c r="C552" s="72" t="s">
        <v>813</v>
      </c>
      <c r="D552" s="74" t="s">
        <v>378</v>
      </c>
    </row>
    <row r="553" spans="1:4" ht="60" x14ac:dyDescent="0.25">
      <c r="A553" s="73" t="s">
        <v>1030</v>
      </c>
      <c r="B553" s="73" t="s">
        <v>884</v>
      </c>
      <c r="C553" s="72" t="s">
        <v>813</v>
      </c>
      <c r="D553" s="74" t="s">
        <v>359</v>
      </c>
    </row>
    <row r="554" spans="1:4" ht="60" x14ac:dyDescent="0.25">
      <c r="A554" s="1" t="s">
        <v>1030</v>
      </c>
      <c r="B554" s="1" t="s">
        <v>885</v>
      </c>
      <c r="C554" s="72" t="s">
        <v>814</v>
      </c>
      <c r="D554" s="74" t="s">
        <v>360</v>
      </c>
    </row>
    <row r="555" spans="1:4" ht="45" x14ac:dyDescent="0.25">
      <c r="A555" s="73" t="s">
        <v>1030</v>
      </c>
      <c r="B555" s="73" t="s">
        <v>886</v>
      </c>
      <c r="C555" s="72" t="s">
        <v>811</v>
      </c>
      <c r="D555" s="74" t="s">
        <v>362</v>
      </c>
    </row>
    <row r="556" spans="1:4" ht="45" x14ac:dyDescent="0.25">
      <c r="A556" s="73" t="s">
        <v>1030</v>
      </c>
      <c r="B556" s="73" t="s">
        <v>886</v>
      </c>
      <c r="C556" s="72" t="s">
        <v>816</v>
      </c>
      <c r="D556" s="74" t="s">
        <v>363</v>
      </c>
    </row>
    <row r="557" spans="1:4" ht="45" x14ac:dyDescent="0.25">
      <c r="A557" s="73" t="s">
        <v>1030</v>
      </c>
      <c r="B557" s="73" t="s">
        <v>792</v>
      </c>
      <c r="C557" s="72" t="s">
        <v>813</v>
      </c>
      <c r="D557" s="74" t="s">
        <v>364</v>
      </c>
    </row>
    <row r="558" spans="1:4" ht="60" x14ac:dyDescent="0.25">
      <c r="A558" s="73" t="s">
        <v>1030</v>
      </c>
      <c r="B558" s="73" t="s">
        <v>792</v>
      </c>
      <c r="C558" s="72" t="s">
        <v>811</v>
      </c>
      <c r="D558" s="74" t="s">
        <v>365</v>
      </c>
    </row>
    <row r="559" spans="1:4" x14ac:dyDescent="0.25">
      <c r="A559" s="1" t="s">
        <v>1030</v>
      </c>
      <c r="B559" s="1" t="s">
        <v>793</v>
      </c>
      <c r="C559" s="72"/>
    </row>
    <row r="560" spans="1:4" ht="45" x14ac:dyDescent="0.25">
      <c r="A560" s="1" t="s">
        <v>1030</v>
      </c>
      <c r="B560" s="1" t="s">
        <v>887</v>
      </c>
      <c r="C560" s="72" t="s">
        <v>813</v>
      </c>
      <c r="D560" s="74" t="s">
        <v>366</v>
      </c>
    </row>
    <row r="561" spans="1:4" x14ac:dyDescent="0.25">
      <c r="A561" s="1" t="s">
        <v>1030</v>
      </c>
      <c r="B561" s="1" t="s">
        <v>888</v>
      </c>
      <c r="C561" s="72"/>
      <c r="D561" s="71"/>
    </row>
    <row r="562" spans="1:4" ht="60" x14ac:dyDescent="0.25">
      <c r="A562" s="73" t="s">
        <v>1030</v>
      </c>
      <c r="B562" s="73" t="s">
        <v>889</v>
      </c>
      <c r="C562" s="72" t="s">
        <v>813</v>
      </c>
      <c r="D562" s="74" t="s">
        <v>367</v>
      </c>
    </row>
    <row r="563" spans="1:4" ht="45" x14ac:dyDescent="0.25">
      <c r="A563" s="73" t="s">
        <v>1030</v>
      </c>
      <c r="B563" s="73" t="s">
        <v>889</v>
      </c>
      <c r="C563" s="72" t="s">
        <v>813</v>
      </c>
      <c r="D563" s="74" t="s">
        <v>368</v>
      </c>
    </row>
    <row r="564" spans="1:4" ht="125.25" customHeight="1" x14ac:dyDescent="0.25">
      <c r="A564" s="1" t="s">
        <v>1030</v>
      </c>
      <c r="B564" s="1" t="s">
        <v>890</v>
      </c>
      <c r="C564" s="72" t="s">
        <v>814</v>
      </c>
      <c r="D564" s="33" t="s">
        <v>350</v>
      </c>
    </row>
    <row r="565" spans="1:4" ht="45" x14ac:dyDescent="0.25">
      <c r="A565" s="1" t="s">
        <v>1030</v>
      </c>
      <c r="B565" s="1" t="s">
        <v>890</v>
      </c>
      <c r="C565" s="72" t="s">
        <v>814</v>
      </c>
      <c r="D565" s="4" t="s">
        <v>351</v>
      </c>
    </row>
    <row r="566" spans="1:4" ht="60" x14ac:dyDescent="0.25">
      <c r="A566" s="1" t="s">
        <v>1030</v>
      </c>
      <c r="B566" s="1" t="s">
        <v>890</v>
      </c>
      <c r="C566" s="72" t="s">
        <v>808</v>
      </c>
      <c r="D566" s="4" t="s">
        <v>352</v>
      </c>
    </row>
    <row r="567" spans="1:4" ht="75" x14ac:dyDescent="0.25">
      <c r="A567" s="1" t="s">
        <v>1030</v>
      </c>
      <c r="B567" s="1" t="s">
        <v>890</v>
      </c>
      <c r="C567" s="72" t="s">
        <v>811</v>
      </c>
      <c r="D567" s="4" t="s">
        <v>353</v>
      </c>
    </row>
    <row r="568" spans="1:4" ht="60" x14ac:dyDescent="0.25">
      <c r="A568" s="1" t="s">
        <v>1030</v>
      </c>
      <c r="B568" s="1" t="s">
        <v>890</v>
      </c>
      <c r="C568" s="72" t="s">
        <v>814</v>
      </c>
      <c r="D568" s="4" t="s">
        <v>354</v>
      </c>
    </row>
    <row r="569" spans="1:4" ht="60" x14ac:dyDescent="0.25">
      <c r="A569" s="1" t="s">
        <v>1030</v>
      </c>
      <c r="B569" s="1" t="s">
        <v>890</v>
      </c>
      <c r="C569" s="72" t="s">
        <v>814</v>
      </c>
      <c r="D569" s="4" t="s">
        <v>355</v>
      </c>
    </row>
    <row r="570" spans="1:4" ht="60" x14ac:dyDescent="0.25">
      <c r="A570" s="1" t="s">
        <v>1030</v>
      </c>
      <c r="B570" s="1" t="s">
        <v>890</v>
      </c>
      <c r="C570" s="72" t="s">
        <v>814</v>
      </c>
      <c r="D570" s="4" t="s">
        <v>356</v>
      </c>
    </row>
    <row r="571" spans="1:4" ht="45" x14ac:dyDescent="0.25">
      <c r="A571" s="1" t="s">
        <v>1030</v>
      </c>
      <c r="B571" s="1" t="s">
        <v>890</v>
      </c>
      <c r="C571" s="72" t="s">
        <v>823</v>
      </c>
      <c r="D571" s="4" t="s">
        <v>357</v>
      </c>
    </row>
    <row r="572" spans="1:4" ht="45" x14ac:dyDescent="0.25">
      <c r="A572" s="1" t="s">
        <v>1030</v>
      </c>
      <c r="B572" s="1" t="s">
        <v>890</v>
      </c>
      <c r="C572" s="72" t="s">
        <v>823</v>
      </c>
      <c r="D572" s="4" t="s">
        <v>358</v>
      </c>
    </row>
    <row r="573" spans="1:4" ht="45" x14ac:dyDescent="0.25">
      <c r="A573" s="1" t="s">
        <v>1030</v>
      </c>
      <c r="B573" s="1" t="s">
        <v>890</v>
      </c>
      <c r="C573" s="72" t="s">
        <v>823</v>
      </c>
      <c r="D573" s="4" t="s">
        <v>338</v>
      </c>
    </row>
    <row r="574" spans="1:4" ht="90" x14ac:dyDescent="0.25">
      <c r="A574" s="1" t="s">
        <v>1030</v>
      </c>
      <c r="B574" s="1" t="s">
        <v>890</v>
      </c>
      <c r="C574" s="72" t="s">
        <v>816</v>
      </c>
      <c r="D574" s="4" t="s">
        <v>339</v>
      </c>
    </row>
    <row r="575" spans="1:4" ht="45" x14ac:dyDescent="0.25">
      <c r="A575" s="73" t="s">
        <v>1030</v>
      </c>
      <c r="B575" s="73" t="s">
        <v>891</v>
      </c>
      <c r="C575" s="72" t="s">
        <v>812</v>
      </c>
      <c r="D575" s="74" t="s">
        <v>340</v>
      </c>
    </row>
    <row r="576" spans="1:4" ht="45" x14ac:dyDescent="0.25">
      <c r="A576" s="73" t="s">
        <v>1030</v>
      </c>
      <c r="B576" s="73" t="s">
        <v>891</v>
      </c>
      <c r="C576" s="72" t="s">
        <v>816</v>
      </c>
      <c r="D576" s="74" t="s">
        <v>341</v>
      </c>
    </row>
    <row r="577" spans="1:4" ht="30" x14ac:dyDescent="0.25">
      <c r="A577" s="73" t="s">
        <v>1030</v>
      </c>
      <c r="B577" s="73" t="s">
        <v>891</v>
      </c>
      <c r="C577" s="72" t="s">
        <v>816</v>
      </c>
      <c r="D577" s="74" t="s">
        <v>342</v>
      </c>
    </row>
    <row r="578" spans="1:4" ht="45" x14ac:dyDescent="0.25">
      <c r="A578" s="73" t="s">
        <v>1030</v>
      </c>
      <c r="B578" s="73" t="s">
        <v>891</v>
      </c>
      <c r="C578" s="72" t="s">
        <v>822</v>
      </c>
      <c r="D578" s="74" t="s">
        <v>343</v>
      </c>
    </row>
    <row r="579" spans="1:4" ht="45" x14ac:dyDescent="0.25">
      <c r="A579" s="73" t="s">
        <v>1030</v>
      </c>
      <c r="B579" s="73" t="s">
        <v>891</v>
      </c>
      <c r="C579" s="72" t="s">
        <v>822</v>
      </c>
      <c r="D579" s="74" t="s">
        <v>344</v>
      </c>
    </row>
    <row r="580" spans="1:4" ht="45" x14ac:dyDescent="0.25">
      <c r="A580" s="73" t="s">
        <v>1030</v>
      </c>
      <c r="B580" s="73" t="s">
        <v>891</v>
      </c>
      <c r="C580" s="72" t="s">
        <v>822</v>
      </c>
      <c r="D580" s="74" t="s">
        <v>345</v>
      </c>
    </row>
    <row r="581" spans="1:4" ht="30" x14ac:dyDescent="0.25">
      <c r="A581" s="1" t="s">
        <v>1030</v>
      </c>
      <c r="B581" s="1" t="s">
        <v>892</v>
      </c>
      <c r="C581" s="72" t="s">
        <v>807</v>
      </c>
      <c r="D581" s="74" t="s">
        <v>346</v>
      </c>
    </row>
    <row r="582" spans="1:4" ht="45" x14ac:dyDescent="0.25">
      <c r="A582" s="1" t="s">
        <v>1030</v>
      </c>
      <c r="B582" s="1" t="s">
        <v>893</v>
      </c>
      <c r="C582" s="72" t="s">
        <v>813</v>
      </c>
      <c r="D582" s="74" t="s">
        <v>347</v>
      </c>
    </row>
    <row r="583" spans="1:4" ht="45" x14ac:dyDescent="0.25">
      <c r="A583" s="73" t="s">
        <v>1030</v>
      </c>
      <c r="B583" s="73" t="s">
        <v>794</v>
      </c>
      <c r="C583" s="72" t="s">
        <v>812</v>
      </c>
      <c r="D583" s="74" t="s">
        <v>348</v>
      </c>
    </row>
    <row r="584" spans="1:4" ht="30" x14ac:dyDescent="0.25">
      <c r="A584" s="73" t="s">
        <v>1030</v>
      </c>
      <c r="B584" s="73" t="s">
        <v>794</v>
      </c>
      <c r="C584" s="72" t="s">
        <v>813</v>
      </c>
      <c r="D584" s="74" t="s">
        <v>349</v>
      </c>
    </row>
    <row r="585" spans="1:4" ht="45" x14ac:dyDescent="0.25">
      <c r="A585" s="73" t="s">
        <v>1030</v>
      </c>
      <c r="B585" s="73" t="s">
        <v>894</v>
      </c>
      <c r="C585" s="72" t="s">
        <v>813</v>
      </c>
      <c r="D585" s="74" t="s">
        <v>332</v>
      </c>
    </row>
    <row r="586" spans="1:4" ht="75" x14ac:dyDescent="0.25">
      <c r="A586" s="73" t="s">
        <v>1030</v>
      </c>
      <c r="B586" s="73" t="s">
        <v>894</v>
      </c>
      <c r="C586" s="72" t="s">
        <v>812</v>
      </c>
      <c r="D586" s="74" t="s">
        <v>333</v>
      </c>
    </row>
    <row r="587" spans="1:4" ht="90" x14ac:dyDescent="0.25">
      <c r="A587" s="73" t="s">
        <v>1030</v>
      </c>
      <c r="B587" s="73" t="s">
        <v>894</v>
      </c>
      <c r="C587" s="72" t="s">
        <v>812</v>
      </c>
      <c r="D587" s="74" t="s">
        <v>334</v>
      </c>
    </row>
    <row r="588" spans="1:4" ht="75" x14ac:dyDescent="0.25">
      <c r="A588" s="73" t="s">
        <v>1030</v>
      </c>
      <c r="B588" s="73" t="s">
        <v>894</v>
      </c>
      <c r="C588" s="72" t="s">
        <v>812</v>
      </c>
      <c r="D588" s="74" t="s">
        <v>335</v>
      </c>
    </row>
    <row r="589" spans="1:4" ht="75" x14ac:dyDescent="0.25">
      <c r="A589" s="73" t="s">
        <v>1030</v>
      </c>
      <c r="B589" s="73" t="s">
        <v>894</v>
      </c>
      <c r="C589" s="72" t="s">
        <v>812</v>
      </c>
      <c r="D589" s="74" t="s">
        <v>336</v>
      </c>
    </row>
    <row r="590" spans="1:4" ht="75" x14ac:dyDescent="0.25">
      <c r="A590" s="73" t="s">
        <v>1030</v>
      </c>
      <c r="B590" s="73" t="s">
        <v>894</v>
      </c>
      <c r="C590" s="72" t="s">
        <v>812</v>
      </c>
      <c r="D590" s="74" t="s">
        <v>337</v>
      </c>
    </row>
    <row r="591" spans="1:4" ht="75" x14ac:dyDescent="0.25">
      <c r="A591" s="73" t="s">
        <v>1030</v>
      </c>
      <c r="B591" s="73" t="s">
        <v>894</v>
      </c>
      <c r="C591" s="72" t="s">
        <v>812</v>
      </c>
      <c r="D591" s="74" t="s">
        <v>326</v>
      </c>
    </row>
    <row r="592" spans="1:4" ht="75" x14ac:dyDescent="0.25">
      <c r="A592" s="73" t="s">
        <v>1030</v>
      </c>
      <c r="B592" s="73" t="s">
        <v>894</v>
      </c>
      <c r="C592" s="72" t="s">
        <v>812</v>
      </c>
      <c r="D592" s="74" t="s">
        <v>327</v>
      </c>
    </row>
    <row r="593" spans="1:4" ht="60" x14ac:dyDescent="0.25">
      <c r="A593" s="73" t="s">
        <v>1030</v>
      </c>
      <c r="B593" s="73" t="s">
        <v>894</v>
      </c>
      <c r="C593" s="72" t="s">
        <v>812</v>
      </c>
      <c r="D593" s="74" t="s">
        <v>328</v>
      </c>
    </row>
    <row r="594" spans="1:4" ht="75" x14ac:dyDescent="0.25">
      <c r="A594" s="73" t="s">
        <v>1030</v>
      </c>
      <c r="B594" s="73" t="s">
        <v>894</v>
      </c>
      <c r="C594" s="72" t="s">
        <v>812</v>
      </c>
      <c r="D594" s="74" t="s">
        <v>329</v>
      </c>
    </row>
    <row r="595" spans="1:4" ht="75" x14ac:dyDescent="0.25">
      <c r="A595" s="73" t="s">
        <v>1030</v>
      </c>
      <c r="B595" s="73" t="s">
        <v>894</v>
      </c>
      <c r="C595" s="72" t="s">
        <v>812</v>
      </c>
      <c r="D595" s="74" t="s">
        <v>330</v>
      </c>
    </row>
    <row r="596" spans="1:4" ht="90" x14ac:dyDescent="0.25">
      <c r="A596" s="73" t="s">
        <v>1030</v>
      </c>
      <c r="B596" s="73" t="s">
        <v>894</v>
      </c>
      <c r="C596" s="72" t="s">
        <v>812</v>
      </c>
      <c r="D596" s="74" t="s">
        <v>331</v>
      </c>
    </row>
    <row r="597" spans="1:4" ht="90" x14ac:dyDescent="0.25">
      <c r="A597" s="73" t="s">
        <v>1030</v>
      </c>
      <c r="B597" s="73" t="s">
        <v>894</v>
      </c>
      <c r="C597" s="72" t="s">
        <v>812</v>
      </c>
      <c r="D597" s="74" t="s">
        <v>321</v>
      </c>
    </row>
    <row r="598" spans="1:4" ht="90" x14ac:dyDescent="0.25">
      <c r="A598" s="73" t="s">
        <v>1030</v>
      </c>
      <c r="B598" s="73" t="s">
        <v>894</v>
      </c>
      <c r="C598" s="72" t="s">
        <v>812</v>
      </c>
      <c r="D598" s="74" t="s">
        <v>322</v>
      </c>
    </row>
    <row r="599" spans="1:4" ht="75" x14ac:dyDescent="0.25">
      <c r="A599" s="73" t="s">
        <v>1030</v>
      </c>
      <c r="B599" s="73" t="s">
        <v>894</v>
      </c>
      <c r="C599" s="72" t="s">
        <v>812</v>
      </c>
      <c r="D599" s="74" t="s">
        <v>323</v>
      </c>
    </row>
    <row r="600" spans="1:4" ht="90" x14ac:dyDescent="0.25">
      <c r="A600" s="73" t="s">
        <v>1030</v>
      </c>
      <c r="B600" s="73" t="s">
        <v>894</v>
      </c>
      <c r="C600" s="72" t="s">
        <v>812</v>
      </c>
      <c r="D600" s="74" t="s">
        <v>324</v>
      </c>
    </row>
    <row r="601" spans="1:4" ht="90" x14ac:dyDescent="0.25">
      <c r="A601" s="73" t="s">
        <v>1030</v>
      </c>
      <c r="B601" s="73" t="s">
        <v>894</v>
      </c>
      <c r="C601" s="72" t="s">
        <v>812</v>
      </c>
      <c r="D601" s="74" t="s">
        <v>325</v>
      </c>
    </row>
    <row r="602" spans="1:4" ht="75" x14ac:dyDescent="0.25">
      <c r="A602" s="73" t="s">
        <v>1030</v>
      </c>
      <c r="B602" s="73" t="s">
        <v>894</v>
      </c>
      <c r="C602" s="72" t="s">
        <v>812</v>
      </c>
      <c r="D602" s="74" t="s">
        <v>313</v>
      </c>
    </row>
    <row r="603" spans="1:4" ht="75" x14ac:dyDescent="0.25">
      <c r="A603" s="73" t="s">
        <v>1030</v>
      </c>
      <c r="B603" s="73" t="s">
        <v>894</v>
      </c>
      <c r="C603" s="72" t="s">
        <v>812</v>
      </c>
      <c r="D603" s="74" t="s">
        <v>314</v>
      </c>
    </row>
    <row r="604" spans="1:4" ht="60" x14ac:dyDescent="0.25">
      <c r="A604" s="1" t="s">
        <v>1030</v>
      </c>
      <c r="B604" s="1" t="s">
        <v>895</v>
      </c>
      <c r="C604" s="72" t="s">
        <v>812</v>
      </c>
      <c r="D604" s="74" t="s">
        <v>315</v>
      </c>
    </row>
    <row r="605" spans="1:4" ht="60" x14ac:dyDescent="0.25">
      <c r="A605" s="73" t="s">
        <v>1030</v>
      </c>
      <c r="B605" s="73" t="s">
        <v>896</v>
      </c>
      <c r="C605" s="72" t="s">
        <v>812</v>
      </c>
      <c r="D605" s="74" t="s">
        <v>316</v>
      </c>
    </row>
    <row r="606" spans="1:4" ht="30" x14ac:dyDescent="0.25">
      <c r="A606" s="73" t="s">
        <v>1030</v>
      </c>
      <c r="B606" s="73" t="s">
        <v>896</v>
      </c>
      <c r="C606" s="72" t="s">
        <v>812</v>
      </c>
      <c r="D606" s="74" t="s">
        <v>317</v>
      </c>
    </row>
    <row r="607" spans="1:4" ht="60" x14ac:dyDescent="0.25">
      <c r="A607" s="73" t="s">
        <v>1030</v>
      </c>
      <c r="B607" s="73" t="s">
        <v>896</v>
      </c>
      <c r="C607" s="72" t="s">
        <v>812</v>
      </c>
      <c r="D607" s="74" t="s">
        <v>318</v>
      </c>
    </row>
    <row r="608" spans="1:4" ht="45" x14ac:dyDescent="0.25">
      <c r="A608" s="73" t="s">
        <v>1030</v>
      </c>
      <c r="B608" s="73" t="s">
        <v>896</v>
      </c>
      <c r="C608" s="72" t="s">
        <v>812</v>
      </c>
      <c r="D608" s="74" t="s">
        <v>319</v>
      </c>
    </row>
    <row r="609" spans="1:4" ht="45" x14ac:dyDescent="0.25">
      <c r="A609" s="73" t="s">
        <v>1030</v>
      </c>
      <c r="B609" s="73" t="s">
        <v>897</v>
      </c>
      <c r="C609" s="72" t="s">
        <v>812</v>
      </c>
      <c r="D609" s="74" t="s">
        <v>320</v>
      </c>
    </row>
    <row r="610" spans="1:4" ht="75" x14ac:dyDescent="0.25">
      <c r="A610" s="73" t="s">
        <v>1030</v>
      </c>
      <c r="B610" s="73" t="s">
        <v>897</v>
      </c>
      <c r="C610" s="72" t="s">
        <v>812</v>
      </c>
      <c r="D610" s="74" t="s">
        <v>302</v>
      </c>
    </row>
    <row r="611" spans="1:4" ht="75" x14ac:dyDescent="0.25">
      <c r="A611" s="73" t="s">
        <v>1030</v>
      </c>
      <c r="B611" s="73" t="s">
        <v>898</v>
      </c>
      <c r="C611" s="72" t="s">
        <v>816</v>
      </c>
      <c r="D611" s="74" t="s">
        <v>303</v>
      </c>
    </row>
    <row r="612" spans="1:4" ht="45" x14ac:dyDescent="0.25">
      <c r="A612" s="73" t="s">
        <v>1030</v>
      </c>
      <c r="B612" s="73" t="s">
        <v>898</v>
      </c>
      <c r="C612" s="72" t="s">
        <v>816</v>
      </c>
      <c r="D612" s="74" t="s">
        <v>304</v>
      </c>
    </row>
    <row r="613" spans="1:4" ht="45" x14ac:dyDescent="0.25">
      <c r="A613" s="73" t="s">
        <v>1030</v>
      </c>
      <c r="B613" s="73" t="s">
        <v>898</v>
      </c>
      <c r="C613" s="72" t="s">
        <v>816</v>
      </c>
      <c r="D613" s="74" t="s">
        <v>305</v>
      </c>
    </row>
    <row r="614" spans="1:4" ht="60" x14ac:dyDescent="0.25">
      <c r="A614" s="73" t="s">
        <v>1030</v>
      </c>
      <c r="B614" s="73" t="s">
        <v>898</v>
      </c>
      <c r="C614" s="72" t="s">
        <v>816</v>
      </c>
      <c r="D614" s="74" t="s">
        <v>306</v>
      </c>
    </row>
    <row r="615" spans="1:4" ht="30" x14ac:dyDescent="0.25">
      <c r="A615" s="73" t="s">
        <v>1030</v>
      </c>
      <c r="B615" s="73" t="s">
        <v>898</v>
      </c>
      <c r="C615" s="72" t="s">
        <v>816</v>
      </c>
      <c r="D615" s="74" t="s">
        <v>307</v>
      </c>
    </row>
    <row r="616" spans="1:4" ht="30" x14ac:dyDescent="0.25">
      <c r="A616" s="73" t="s">
        <v>1030</v>
      </c>
      <c r="B616" s="73" t="s">
        <v>898</v>
      </c>
      <c r="C616" s="72" t="s">
        <v>816</v>
      </c>
      <c r="D616" s="74" t="s">
        <v>308</v>
      </c>
    </row>
    <row r="617" spans="1:4" ht="30" x14ac:dyDescent="0.25">
      <c r="A617" s="73" t="s">
        <v>1030</v>
      </c>
      <c r="B617" s="73" t="s">
        <v>898</v>
      </c>
      <c r="C617" s="72" t="s">
        <v>822</v>
      </c>
      <c r="D617" s="74" t="s">
        <v>309</v>
      </c>
    </row>
    <row r="618" spans="1:4" ht="45" x14ac:dyDescent="0.25">
      <c r="A618" s="73" t="s">
        <v>1030</v>
      </c>
      <c r="B618" s="73" t="s">
        <v>898</v>
      </c>
      <c r="C618" s="72" t="s">
        <v>822</v>
      </c>
      <c r="D618" s="74" t="s">
        <v>310</v>
      </c>
    </row>
    <row r="619" spans="1:4" ht="45" x14ac:dyDescent="0.25">
      <c r="A619" s="73" t="s">
        <v>1030</v>
      </c>
      <c r="B619" s="73" t="s">
        <v>898</v>
      </c>
      <c r="C619" s="72" t="s">
        <v>822</v>
      </c>
      <c r="D619" s="74" t="s">
        <v>311</v>
      </c>
    </row>
    <row r="620" spans="1:4" ht="45" x14ac:dyDescent="0.25">
      <c r="A620" s="73" t="s">
        <v>1030</v>
      </c>
      <c r="B620" s="73" t="s">
        <v>898</v>
      </c>
      <c r="C620" s="72" t="s">
        <v>813</v>
      </c>
      <c r="D620" s="74" t="s">
        <v>312</v>
      </c>
    </row>
    <row r="621" spans="1:4" ht="75" x14ac:dyDescent="0.25">
      <c r="A621" s="73" t="s">
        <v>1030</v>
      </c>
      <c r="B621" s="73" t="s">
        <v>898</v>
      </c>
      <c r="C621" s="72" t="s">
        <v>813</v>
      </c>
      <c r="D621" s="74" t="s">
        <v>292</v>
      </c>
    </row>
    <row r="622" spans="1:4" ht="75" x14ac:dyDescent="0.25">
      <c r="A622" s="1" t="s">
        <v>1030</v>
      </c>
      <c r="B622" s="1" t="s">
        <v>899</v>
      </c>
      <c r="C622" s="75" t="s">
        <v>812</v>
      </c>
      <c r="D622" s="74" t="s">
        <v>293</v>
      </c>
    </row>
    <row r="623" spans="1:4" ht="45" x14ac:dyDescent="0.25">
      <c r="A623" s="1" t="s">
        <v>1030</v>
      </c>
      <c r="B623" s="1" t="s">
        <v>899</v>
      </c>
      <c r="C623" s="75" t="s">
        <v>812</v>
      </c>
      <c r="D623" s="74" t="s">
        <v>294</v>
      </c>
    </row>
    <row r="624" spans="1:4" ht="30" x14ac:dyDescent="0.25">
      <c r="A624" s="1" t="s">
        <v>1030</v>
      </c>
      <c r="B624" s="1" t="s">
        <v>900</v>
      </c>
      <c r="C624" s="72" t="s">
        <v>813</v>
      </c>
      <c r="D624" s="74" t="s">
        <v>295</v>
      </c>
    </row>
    <row r="625" spans="1:4" ht="45" x14ac:dyDescent="0.25">
      <c r="A625" s="1" t="s">
        <v>1030</v>
      </c>
      <c r="B625" s="1" t="s">
        <v>901</v>
      </c>
      <c r="C625" s="72" t="s">
        <v>813</v>
      </c>
      <c r="D625" s="74" t="s">
        <v>296</v>
      </c>
    </row>
    <row r="626" spans="1:4" x14ac:dyDescent="0.25">
      <c r="A626" s="1" t="s">
        <v>1030</v>
      </c>
      <c r="B626" s="1" t="s">
        <v>902</v>
      </c>
      <c r="C626" s="72"/>
      <c r="D626" s="74"/>
    </row>
    <row r="627" spans="1:4" ht="75" x14ac:dyDescent="0.25">
      <c r="A627" s="73" t="s">
        <v>1030</v>
      </c>
      <c r="B627" s="73" t="s">
        <v>903</v>
      </c>
      <c r="C627" s="72" t="s">
        <v>813</v>
      </c>
      <c r="D627" s="74" t="s">
        <v>297</v>
      </c>
    </row>
    <row r="628" spans="1:4" ht="60" x14ac:dyDescent="0.25">
      <c r="A628" s="73" t="s">
        <v>1030</v>
      </c>
      <c r="B628" s="73" t="s">
        <v>903</v>
      </c>
      <c r="C628" s="72" t="s">
        <v>812</v>
      </c>
      <c r="D628" s="74" t="s">
        <v>298</v>
      </c>
    </row>
    <row r="629" spans="1:4" ht="60" x14ac:dyDescent="0.25">
      <c r="A629" s="73" t="s">
        <v>1030</v>
      </c>
      <c r="B629" s="73" t="s">
        <v>903</v>
      </c>
      <c r="C629" s="72" t="s">
        <v>824</v>
      </c>
      <c r="D629" s="74" t="s">
        <v>299</v>
      </c>
    </row>
    <row r="630" spans="1:4" s="15" customFormat="1" ht="120" x14ac:dyDescent="0.25">
      <c r="A630" s="14" t="s">
        <v>904</v>
      </c>
      <c r="B630" s="14" t="s">
        <v>905</v>
      </c>
      <c r="C630" s="15" t="s">
        <v>816</v>
      </c>
      <c r="D630" s="26" t="s">
        <v>615</v>
      </c>
    </row>
    <row r="631" spans="1:4" s="15" customFormat="1" ht="30" x14ac:dyDescent="0.25">
      <c r="A631" s="14"/>
      <c r="B631" s="14"/>
      <c r="C631" s="15" t="s">
        <v>816</v>
      </c>
      <c r="D631" s="26" t="s">
        <v>616</v>
      </c>
    </row>
    <row r="632" spans="1:4" s="15" customFormat="1" ht="30" x14ac:dyDescent="0.25">
      <c r="A632" s="14" t="s">
        <v>904</v>
      </c>
      <c r="B632" s="14" t="s">
        <v>906</v>
      </c>
      <c r="C632" s="15" t="s">
        <v>822</v>
      </c>
      <c r="D632" s="29" t="s">
        <v>617</v>
      </c>
    </row>
    <row r="633" spans="1:4" s="15" customFormat="1" ht="60" x14ac:dyDescent="0.25">
      <c r="A633" s="14" t="s">
        <v>904</v>
      </c>
      <c r="B633" s="14" t="s">
        <v>907</v>
      </c>
      <c r="C633" s="15" t="s">
        <v>811</v>
      </c>
      <c r="D633" s="16" t="s">
        <v>618</v>
      </c>
    </row>
    <row r="634" spans="1:4" s="15" customFormat="1" ht="30" x14ac:dyDescent="0.25">
      <c r="A634" s="14" t="s">
        <v>904</v>
      </c>
      <c r="B634" s="14" t="s">
        <v>907</v>
      </c>
      <c r="C634" s="15" t="s">
        <v>822</v>
      </c>
      <c r="D634" s="16" t="s">
        <v>619</v>
      </c>
    </row>
    <row r="635" spans="1:4" s="15" customFormat="1" ht="30" x14ac:dyDescent="0.25">
      <c r="A635" s="30" t="s">
        <v>904</v>
      </c>
      <c r="B635" s="14" t="s">
        <v>908</v>
      </c>
      <c r="C635" s="15" t="s">
        <v>816</v>
      </c>
      <c r="D635" s="19" t="s">
        <v>620</v>
      </c>
    </row>
    <row r="636" spans="1:4" s="42" customFormat="1" ht="60" x14ac:dyDescent="0.25">
      <c r="A636" s="30" t="s">
        <v>1031</v>
      </c>
      <c r="B636" s="30" t="s">
        <v>909</v>
      </c>
      <c r="C636" s="18" t="s">
        <v>812</v>
      </c>
      <c r="D636" s="104" t="s">
        <v>137</v>
      </c>
    </row>
    <row r="637" spans="1:4" s="42" customFormat="1" ht="60" x14ac:dyDescent="0.25">
      <c r="A637" s="30" t="s">
        <v>1031</v>
      </c>
      <c r="B637" s="30" t="s">
        <v>909</v>
      </c>
      <c r="C637" s="18" t="s">
        <v>812</v>
      </c>
      <c r="D637" s="104" t="s">
        <v>138</v>
      </c>
    </row>
    <row r="638" spans="1:4" s="42" customFormat="1" ht="75" x14ac:dyDescent="0.25">
      <c r="A638" s="30" t="s">
        <v>1031</v>
      </c>
      <c r="B638" s="30" t="s">
        <v>909</v>
      </c>
      <c r="C638" s="18" t="s">
        <v>812</v>
      </c>
      <c r="D638" s="104" t="s">
        <v>139</v>
      </c>
    </row>
    <row r="639" spans="1:4" s="42" customFormat="1" ht="45" x14ac:dyDescent="0.25">
      <c r="A639" s="30" t="s">
        <v>1031</v>
      </c>
      <c r="B639" s="30" t="s">
        <v>910</v>
      </c>
      <c r="C639" s="18" t="s">
        <v>812</v>
      </c>
      <c r="D639" s="104" t="s">
        <v>140</v>
      </c>
    </row>
    <row r="640" spans="1:4" s="42" customFormat="1" ht="45" x14ac:dyDescent="0.25">
      <c r="A640" s="30" t="s">
        <v>1031</v>
      </c>
      <c r="B640" s="30" t="s">
        <v>911</v>
      </c>
      <c r="C640" s="18" t="s">
        <v>809</v>
      </c>
      <c r="D640" s="97" t="s">
        <v>141</v>
      </c>
    </row>
    <row r="641" spans="1:6" s="42" customFormat="1" ht="75" x14ac:dyDescent="0.25">
      <c r="A641" s="30" t="s">
        <v>1031</v>
      </c>
      <c r="B641" s="30" t="s">
        <v>911</v>
      </c>
      <c r="C641" s="18" t="s">
        <v>811</v>
      </c>
      <c r="D641" s="104" t="s">
        <v>142</v>
      </c>
    </row>
    <row r="642" spans="1:6" s="42" customFormat="1" ht="45" x14ac:dyDescent="0.25">
      <c r="A642" s="30" t="s">
        <v>1031</v>
      </c>
      <c r="B642" s="30" t="s">
        <v>911</v>
      </c>
      <c r="C642" s="18" t="s">
        <v>812</v>
      </c>
      <c r="D642" s="97" t="s">
        <v>143</v>
      </c>
    </row>
    <row r="643" spans="1:6" s="42" customFormat="1" ht="45" x14ac:dyDescent="0.25">
      <c r="A643" s="30" t="s">
        <v>1031</v>
      </c>
      <c r="B643" s="30" t="s">
        <v>911</v>
      </c>
      <c r="C643" s="18" t="s">
        <v>824</v>
      </c>
      <c r="D643" s="97" t="s">
        <v>144</v>
      </c>
    </row>
    <row r="644" spans="1:6" s="42" customFormat="1" ht="60" x14ac:dyDescent="0.25">
      <c r="A644" s="30" t="s">
        <v>1031</v>
      </c>
      <c r="B644" s="30" t="s">
        <v>911</v>
      </c>
      <c r="C644" s="18" t="s">
        <v>824</v>
      </c>
      <c r="D644" s="97" t="s">
        <v>127</v>
      </c>
    </row>
    <row r="645" spans="1:6" s="42" customFormat="1" ht="60" x14ac:dyDescent="0.25">
      <c r="A645" s="30" t="s">
        <v>1031</v>
      </c>
      <c r="B645" s="30" t="s">
        <v>911</v>
      </c>
      <c r="C645" s="18" t="s">
        <v>812</v>
      </c>
      <c r="D645" s="97" t="s">
        <v>128</v>
      </c>
    </row>
    <row r="646" spans="1:6" s="42" customFormat="1" ht="45" x14ac:dyDescent="0.25">
      <c r="A646" s="30" t="s">
        <v>1031</v>
      </c>
      <c r="B646" s="30" t="s">
        <v>911</v>
      </c>
      <c r="C646" s="18" t="s">
        <v>824</v>
      </c>
      <c r="D646" s="97" t="s">
        <v>129</v>
      </c>
    </row>
    <row r="647" spans="1:6" s="42" customFormat="1" ht="45" x14ac:dyDescent="0.25">
      <c r="A647" s="30" t="s">
        <v>1031</v>
      </c>
      <c r="B647" s="30" t="s">
        <v>911</v>
      </c>
      <c r="C647" s="18" t="s">
        <v>813</v>
      </c>
      <c r="D647" s="97" t="s">
        <v>130</v>
      </c>
    </row>
    <row r="648" spans="1:6" s="42" customFormat="1" ht="60" x14ac:dyDescent="0.25">
      <c r="A648" s="30" t="s">
        <v>1031</v>
      </c>
      <c r="B648" s="30" t="s">
        <v>911</v>
      </c>
      <c r="C648" s="18" t="s">
        <v>824</v>
      </c>
      <c r="D648" s="97" t="s">
        <v>131</v>
      </c>
    </row>
    <row r="649" spans="1:6" s="42" customFormat="1" ht="30" x14ac:dyDescent="0.25">
      <c r="A649" s="30" t="s">
        <v>1031</v>
      </c>
      <c r="B649" s="30" t="s">
        <v>912</v>
      </c>
      <c r="C649" s="18" t="s">
        <v>813</v>
      </c>
      <c r="D649" s="104" t="s">
        <v>132</v>
      </c>
      <c r="F649" s="15"/>
    </row>
    <row r="650" spans="1:6" s="42" customFormat="1" ht="45" x14ac:dyDescent="0.25">
      <c r="A650" s="30" t="s">
        <v>1031</v>
      </c>
      <c r="B650" s="30" t="s">
        <v>913</v>
      </c>
      <c r="C650" s="18" t="s">
        <v>824</v>
      </c>
      <c r="D650" s="97" t="s">
        <v>133</v>
      </c>
      <c r="F650" s="30"/>
    </row>
    <row r="651" spans="1:6" s="42" customFormat="1" ht="75" x14ac:dyDescent="0.25">
      <c r="A651" s="30" t="s">
        <v>1031</v>
      </c>
      <c r="B651" s="30" t="s">
        <v>914</v>
      </c>
      <c r="C651" s="18" t="s">
        <v>812</v>
      </c>
      <c r="D651" s="104" t="s">
        <v>134</v>
      </c>
      <c r="F651" s="30"/>
    </row>
    <row r="652" spans="1:6" s="42" customFormat="1" ht="60" x14ac:dyDescent="0.25">
      <c r="A652" s="30" t="s">
        <v>1031</v>
      </c>
      <c r="B652" s="30" t="s">
        <v>915</v>
      </c>
      <c r="C652" s="18" t="s">
        <v>812</v>
      </c>
      <c r="D652" s="104" t="s">
        <v>137</v>
      </c>
    </row>
    <row r="653" spans="1:6" s="42" customFormat="1" ht="45" x14ac:dyDescent="0.25">
      <c r="A653" s="30" t="s">
        <v>1031</v>
      </c>
      <c r="B653" s="30" t="s">
        <v>915</v>
      </c>
      <c r="C653" s="18" t="s">
        <v>812</v>
      </c>
      <c r="D653" s="106" t="s">
        <v>140</v>
      </c>
    </row>
    <row r="654" spans="1:6" s="42" customFormat="1" ht="60" x14ac:dyDescent="0.25">
      <c r="A654" s="30" t="s">
        <v>1031</v>
      </c>
      <c r="B654" s="30" t="s">
        <v>915</v>
      </c>
      <c r="C654" s="18" t="s">
        <v>812</v>
      </c>
      <c r="D654" s="104" t="s">
        <v>138</v>
      </c>
    </row>
    <row r="655" spans="1:6" s="42" customFormat="1" ht="45" x14ac:dyDescent="0.25">
      <c r="A655" s="30" t="s">
        <v>1031</v>
      </c>
      <c r="B655" s="30" t="s">
        <v>916</v>
      </c>
      <c r="C655" s="18" t="s">
        <v>809</v>
      </c>
      <c r="D655" s="97" t="s">
        <v>141</v>
      </c>
    </row>
    <row r="656" spans="1:6" s="42" customFormat="1" ht="45" x14ac:dyDescent="0.25">
      <c r="A656" s="30" t="s">
        <v>1031</v>
      </c>
      <c r="B656" s="30" t="s">
        <v>916</v>
      </c>
      <c r="C656" s="18" t="s">
        <v>813</v>
      </c>
      <c r="D656" s="97" t="s">
        <v>135</v>
      </c>
    </row>
    <row r="657" spans="1:4" s="42" customFormat="1" ht="60" x14ac:dyDescent="0.25">
      <c r="A657" s="30" t="s">
        <v>1031</v>
      </c>
      <c r="B657" s="30" t="s">
        <v>916</v>
      </c>
      <c r="C657" s="18" t="s">
        <v>812</v>
      </c>
      <c r="D657" s="97" t="s">
        <v>117</v>
      </c>
    </row>
    <row r="658" spans="1:4" s="42" customFormat="1" ht="60" x14ac:dyDescent="0.25">
      <c r="A658" s="30" t="s">
        <v>1031</v>
      </c>
      <c r="B658" s="30" t="s">
        <v>917</v>
      </c>
      <c r="C658" s="18" t="s">
        <v>812</v>
      </c>
      <c r="D658" s="104" t="s">
        <v>137</v>
      </c>
    </row>
    <row r="659" spans="1:4" s="42" customFormat="1" ht="60" x14ac:dyDescent="0.25">
      <c r="A659" s="30" t="s">
        <v>1031</v>
      </c>
      <c r="B659" s="30" t="s">
        <v>917</v>
      </c>
      <c r="C659" s="18" t="s">
        <v>812</v>
      </c>
      <c r="D659" s="104" t="s">
        <v>138</v>
      </c>
    </row>
    <row r="660" spans="1:4" s="42" customFormat="1" ht="75" x14ac:dyDescent="0.25">
      <c r="A660" s="30" t="s">
        <v>1031</v>
      </c>
      <c r="B660" s="30" t="s">
        <v>917</v>
      </c>
      <c r="C660" s="18" t="s">
        <v>812</v>
      </c>
      <c r="D660" s="107" t="s">
        <v>118</v>
      </c>
    </row>
    <row r="661" spans="1:4" s="42" customFormat="1" ht="30" x14ac:dyDescent="0.25">
      <c r="A661" s="30" t="s">
        <v>1031</v>
      </c>
      <c r="B661" s="30" t="s">
        <v>795</v>
      </c>
      <c r="C661" s="18" t="s">
        <v>812</v>
      </c>
      <c r="D661" s="97" t="s">
        <v>119</v>
      </c>
    </row>
    <row r="662" spans="1:4" s="42" customFormat="1" ht="60" x14ac:dyDescent="0.25">
      <c r="A662" s="30" t="s">
        <v>1031</v>
      </c>
      <c r="B662" s="30" t="s">
        <v>796</v>
      </c>
      <c r="C662" s="18" t="s">
        <v>824</v>
      </c>
      <c r="D662" s="97" t="s">
        <v>120</v>
      </c>
    </row>
    <row r="663" spans="1:4" s="42" customFormat="1" x14ac:dyDescent="0.25">
      <c r="A663" s="30" t="s">
        <v>1031</v>
      </c>
      <c r="B663" s="30" t="s">
        <v>797</v>
      </c>
      <c r="C663" s="18"/>
      <c r="D663" s="97"/>
    </row>
    <row r="664" spans="1:4" s="42" customFormat="1" ht="30" x14ac:dyDescent="0.25">
      <c r="A664" s="30" t="s">
        <v>1031</v>
      </c>
      <c r="B664" s="30" t="s">
        <v>918</v>
      </c>
      <c r="C664" s="18" t="s">
        <v>812</v>
      </c>
      <c r="D664" s="104" t="s">
        <v>121</v>
      </c>
    </row>
    <row r="665" spans="1:4" s="42" customFormat="1" ht="75" x14ac:dyDescent="0.25">
      <c r="A665" s="30" t="s">
        <v>1031</v>
      </c>
      <c r="B665" s="30" t="s">
        <v>919</v>
      </c>
      <c r="C665" s="18" t="s">
        <v>812</v>
      </c>
      <c r="D665" s="104" t="s">
        <v>122</v>
      </c>
    </row>
    <row r="666" spans="1:4" s="42" customFormat="1" ht="45" x14ac:dyDescent="0.25">
      <c r="A666" s="30" t="s">
        <v>1031</v>
      </c>
      <c r="B666" s="30" t="s">
        <v>919</v>
      </c>
      <c r="C666" s="18" t="s">
        <v>824</v>
      </c>
      <c r="D666" s="104" t="s">
        <v>133</v>
      </c>
    </row>
    <row r="667" spans="1:4" s="42" customFormat="1" ht="45" x14ac:dyDescent="0.25">
      <c r="A667" s="30" t="s">
        <v>1031</v>
      </c>
      <c r="B667" s="30" t="s">
        <v>920</v>
      </c>
      <c r="C667" s="18" t="s">
        <v>812</v>
      </c>
      <c r="D667" s="104" t="s">
        <v>123</v>
      </c>
    </row>
    <row r="668" spans="1:4" s="42" customFormat="1" ht="60" x14ac:dyDescent="0.25">
      <c r="A668" s="30" t="s">
        <v>1031</v>
      </c>
      <c r="B668" s="30" t="s">
        <v>920</v>
      </c>
      <c r="C668" s="18" t="s">
        <v>812</v>
      </c>
      <c r="D668" s="104" t="s">
        <v>117</v>
      </c>
    </row>
    <row r="669" spans="1:4" s="42" customFormat="1" ht="45" x14ac:dyDescent="0.25">
      <c r="A669" s="30" t="s">
        <v>1031</v>
      </c>
      <c r="B669" s="30" t="s">
        <v>920</v>
      </c>
      <c r="C669" s="18" t="s">
        <v>813</v>
      </c>
      <c r="D669" s="104" t="s">
        <v>124</v>
      </c>
    </row>
    <row r="670" spans="1:4" s="42" customFormat="1" ht="75" x14ac:dyDescent="0.25">
      <c r="A670" s="30" t="s">
        <v>1031</v>
      </c>
      <c r="B670" s="30" t="s">
        <v>921</v>
      </c>
      <c r="C670" s="18" t="s">
        <v>812</v>
      </c>
      <c r="D670" s="108" t="s">
        <v>118</v>
      </c>
    </row>
    <row r="671" spans="1:4" s="42" customFormat="1" ht="30" x14ac:dyDescent="0.25">
      <c r="A671" s="30" t="s">
        <v>1031</v>
      </c>
      <c r="B671" s="30" t="s">
        <v>922</v>
      </c>
      <c r="C671" s="18" t="s">
        <v>812</v>
      </c>
      <c r="D671" s="109" t="s">
        <v>125</v>
      </c>
    </row>
    <row r="672" spans="1:4" s="42" customFormat="1" ht="45" x14ac:dyDescent="0.25">
      <c r="A672" s="30" t="s">
        <v>1031</v>
      </c>
      <c r="B672" s="30" t="s">
        <v>922</v>
      </c>
      <c r="C672" s="18" t="s">
        <v>812</v>
      </c>
      <c r="D672" s="97" t="s">
        <v>126</v>
      </c>
    </row>
    <row r="673" spans="1:4" s="42" customFormat="1" ht="60" x14ac:dyDescent="0.25">
      <c r="A673" s="30" t="s">
        <v>1031</v>
      </c>
      <c r="B673" s="30" t="s">
        <v>922</v>
      </c>
      <c r="C673" s="18" t="s">
        <v>812</v>
      </c>
      <c r="D673" s="97" t="s">
        <v>108</v>
      </c>
    </row>
    <row r="674" spans="1:4" s="42" customFormat="1" ht="30" x14ac:dyDescent="0.25">
      <c r="A674" s="30" t="s">
        <v>1031</v>
      </c>
      <c r="B674" s="30" t="s">
        <v>923</v>
      </c>
      <c r="C674" s="18" t="s">
        <v>812</v>
      </c>
      <c r="D674" s="104" t="s">
        <v>109</v>
      </c>
    </row>
    <row r="675" spans="1:4" ht="45" x14ac:dyDescent="0.25">
      <c r="A675" s="76" t="s">
        <v>1035</v>
      </c>
      <c r="B675" s="76" t="s">
        <v>924</v>
      </c>
      <c r="C675" s="78" t="s">
        <v>813</v>
      </c>
      <c r="D675" s="79" t="s">
        <v>300</v>
      </c>
    </row>
    <row r="676" spans="1:4" ht="30" x14ac:dyDescent="0.25">
      <c r="A676" s="76" t="s">
        <v>1035</v>
      </c>
      <c r="B676" s="76" t="s">
        <v>924</v>
      </c>
      <c r="C676" s="78" t="s">
        <v>813</v>
      </c>
      <c r="D676" s="80" t="s">
        <v>301</v>
      </c>
    </row>
    <row r="677" spans="1:4" ht="45" x14ac:dyDescent="0.25">
      <c r="A677" s="76" t="s">
        <v>1035</v>
      </c>
      <c r="B677" s="76" t="s">
        <v>924</v>
      </c>
      <c r="C677" s="78" t="s">
        <v>813</v>
      </c>
      <c r="D677" s="80" t="s">
        <v>283</v>
      </c>
    </row>
    <row r="678" spans="1:4" ht="64.5" x14ac:dyDescent="0.25">
      <c r="A678" s="76" t="s">
        <v>1035</v>
      </c>
      <c r="B678" s="76" t="s">
        <v>924</v>
      </c>
      <c r="C678" s="78" t="s">
        <v>813</v>
      </c>
      <c r="D678" s="81" t="s">
        <v>284</v>
      </c>
    </row>
    <row r="679" spans="1:4" ht="51.75" x14ac:dyDescent="0.25">
      <c r="A679" s="76" t="s">
        <v>1035</v>
      </c>
      <c r="B679" s="76" t="s">
        <v>924</v>
      </c>
      <c r="C679" s="78" t="s">
        <v>812</v>
      </c>
      <c r="D679" s="81" t="s">
        <v>285</v>
      </c>
    </row>
    <row r="680" spans="1:4" ht="51.75" x14ac:dyDescent="0.25">
      <c r="A680" s="76" t="s">
        <v>1035</v>
      </c>
      <c r="B680" s="76" t="s">
        <v>924</v>
      </c>
      <c r="C680" s="78" t="s">
        <v>811</v>
      </c>
      <c r="D680" s="81" t="s">
        <v>286</v>
      </c>
    </row>
    <row r="681" spans="1:4" ht="45" x14ac:dyDescent="0.25">
      <c r="A681" s="76" t="s">
        <v>1035</v>
      </c>
      <c r="B681" s="76" t="s">
        <v>924</v>
      </c>
      <c r="C681" s="78" t="s">
        <v>816</v>
      </c>
      <c r="D681" s="79" t="s">
        <v>287</v>
      </c>
    </row>
    <row r="682" spans="1:4" ht="45" x14ac:dyDescent="0.25">
      <c r="A682" s="82" t="s">
        <v>1035</v>
      </c>
      <c r="B682" s="82" t="s">
        <v>925</v>
      </c>
      <c r="C682" s="75" t="s">
        <v>813</v>
      </c>
      <c r="D682" s="84" t="s">
        <v>288</v>
      </c>
    </row>
    <row r="683" spans="1:4" ht="45" x14ac:dyDescent="0.25">
      <c r="A683" s="85" t="s">
        <v>1035</v>
      </c>
      <c r="B683" s="85" t="s">
        <v>925</v>
      </c>
      <c r="C683" s="87" t="s">
        <v>813</v>
      </c>
      <c r="D683" s="79" t="s">
        <v>289</v>
      </c>
    </row>
    <row r="684" spans="1:4" ht="45" x14ac:dyDescent="0.25">
      <c r="A684" s="85" t="s">
        <v>1035</v>
      </c>
      <c r="B684" s="85" t="s">
        <v>925</v>
      </c>
      <c r="C684" s="87" t="s">
        <v>813</v>
      </c>
      <c r="D684" s="79" t="s">
        <v>290</v>
      </c>
    </row>
    <row r="685" spans="1:4" ht="60" x14ac:dyDescent="0.25">
      <c r="A685" s="85" t="s">
        <v>1035</v>
      </c>
      <c r="B685" s="85" t="s">
        <v>925</v>
      </c>
      <c r="C685" s="87" t="s">
        <v>812</v>
      </c>
      <c r="D685" s="79" t="s">
        <v>291</v>
      </c>
    </row>
    <row r="686" spans="1:4" ht="45" x14ac:dyDescent="0.25">
      <c r="A686" s="85" t="s">
        <v>1035</v>
      </c>
      <c r="B686" s="85" t="s">
        <v>925</v>
      </c>
      <c r="C686" s="87" t="s">
        <v>816</v>
      </c>
      <c r="D686" s="79" t="s">
        <v>273</v>
      </c>
    </row>
    <row r="687" spans="1:4" ht="75" x14ac:dyDescent="0.25">
      <c r="A687" s="82" t="s">
        <v>1035</v>
      </c>
      <c r="B687" s="82" t="s">
        <v>926</v>
      </c>
      <c r="C687" s="75" t="s">
        <v>813</v>
      </c>
      <c r="D687" s="84" t="s">
        <v>274</v>
      </c>
    </row>
    <row r="688" spans="1:4" ht="75" x14ac:dyDescent="0.25">
      <c r="A688" s="82" t="s">
        <v>1035</v>
      </c>
      <c r="B688" s="82" t="s">
        <v>926</v>
      </c>
      <c r="C688" s="75" t="s">
        <v>811</v>
      </c>
      <c r="D688" s="84" t="s">
        <v>333</v>
      </c>
    </row>
    <row r="689" spans="1:4" ht="75" x14ac:dyDescent="0.25">
      <c r="A689" s="82" t="s">
        <v>1035</v>
      </c>
      <c r="B689" s="82" t="s">
        <v>926</v>
      </c>
      <c r="C689" s="75" t="s">
        <v>812</v>
      </c>
      <c r="D689" s="84" t="s">
        <v>326</v>
      </c>
    </row>
    <row r="690" spans="1:4" ht="75" x14ac:dyDescent="0.25">
      <c r="A690" s="82" t="s">
        <v>1035</v>
      </c>
      <c r="B690" s="82" t="s">
        <v>926</v>
      </c>
      <c r="C690" s="75" t="s">
        <v>812</v>
      </c>
      <c r="D690" s="84" t="s">
        <v>327</v>
      </c>
    </row>
    <row r="691" spans="1:4" ht="60" x14ac:dyDescent="0.25">
      <c r="A691" s="82" t="s">
        <v>1035</v>
      </c>
      <c r="B691" s="82" t="s">
        <v>926</v>
      </c>
      <c r="C691" s="75" t="s">
        <v>812</v>
      </c>
      <c r="D691" s="84" t="s">
        <v>328</v>
      </c>
    </row>
    <row r="692" spans="1:4" ht="75" x14ac:dyDescent="0.25">
      <c r="A692" s="82" t="s">
        <v>1035</v>
      </c>
      <c r="B692" s="82" t="s">
        <v>926</v>
      </c>
      <c r="C692" s="75" t="s">
        <v>812</v>
      </c>
      <c r="D692" s="84" t="s">
        <v>329</v>
      </c>
    </row>
    <row r="693" spans="1:4" ht="75" x14ac:dyDescent="0.25">
      <c r="A693" s="82" t="s">
        <v>1035</v>
      </c>
      <c r="B693" s="82" t="s">
        <v>926</v>
      </c>
      <c r="C693" s="75" t="s">
        <v>812</v>
      </c>
      <c r="D693" s="84" t="s">
        <v>323</v>
      </c>
    </row>
    <row r="694" spans="1:4" ht="60" x14ac:dyDescent="0.25">
      <c r="A694" s="82" t="s">
        <v>1035</v>
      </c>
      <c r="B694" s="82" t="s">
        <v>926</v>
      </c>
      <c r="C694" s="75" t="s">
        <v>812</v>
      </c>
      <c r="D694" s="84" t="s">
        <v>275</v>
      </c>
    </row>
    <row r="695" spans="1:4" ht="45" x14ac:dyDescent="0.25">
      <c r="A695" s="82" t="s">
        <v>1035</v>
      </c>
      <c r="B695" s="82" t="s">
        <v>926</v>
      </c>
      <c r="C695" s="75" t="s">
        <v>812</v>
      </c>
      <c r="D695" s="84" t="s">
        <v>276</v>
      </c>
    </row>
    <row r="696" spans="1:4" ht="75" x14ac:dyDescent="0.25">
      <c r="A696" s="82" t="s">
        <v>1035</v>
      </c>
      <c r="B696" s="82" t="s">
        <v>926</v>
      </c>
      <c r="C696" s="75" t="s">
        <v>812</v>
      </c>
      <c r="D696" s="84" t="s">
        <v>313</v>
      </c>
    </row>
    <row r="697" spans="1:4" ht="75" x14ac:dyDescent="0.25">
      <c r="A697" s="82" t="s">
        <v>1035</v>
      </c>
      <c r="B697" s="82" t="s">
        <v>926</v>
      </c>
      <c r="C697" s="75" t="s">
        <v>812</v>
      </c>
      <c r="D697" s="84" t="s">
        <v>314</v>
      </c>
    </row>
    <row r="698" spans="1:4" ht="60" x14ac:dyDescent="0.25">
      <c r="A698" s="1" t="s">
        <v>1035</v>
      </c>
      <c r="B698" s="1" t="s">
        <v>836</v>
      </c>
      <c r="C698" s="75" t="s">
        <v>813</v>
      </c>
      <c r="D698" s="84" t="s">
        <v>277</v>
      </c>
    </row>
    <row r="699" spans="1:4" ht="26.25" x14ac:dyDescent="0.25">
      <c r="A699" s="82" t="s">
        <v>1035</v>
      </c>
      <c r="B699" s="82" t="s">
        <v>837</v>
      </c>
      <c r="C699" s="75" t="s">
        <v>813</v>
      </c>
      <c r="D699" s="88" t="s">
        <v>278</v>
      </c>
    </row>
    <row r="700" spans="1:4" ht="45" x14ac:dyDescent="0.25">
      <c r="A700" s="82" t="s">
        <v>1035</v>
      </c>
      <c r="B700" s="82" t="s">
        <v>837</v>
      </c>
      <c r="C700" s="75" t="s">
        <v>813</v>
      </c>
      <c r="D700" s="84" t="s">
        <v>279</v>
      </c>
    </row>
    <row r="701" spans="1:4" ht="45" x14ac:dyDescent="0.25">
      <c r="A701" s="82" t="s">
        <v>1035</v>
      </c>
      <c r="B701" s="82" t="s">
        <v>837</v>
      </c>
      <c r="C701" s="75" t="s">
        <v>813</v>
      </c>
      <c r="D701" s="84" t="s">
        <v>280</v>
      </c>
    </row>
    <row r="702" spans="1:4" ht="45" x14ac:dyDescent="0.25">
      <c r="A702" s="82" t="s">
        <v>1035</v>
      </c>
      <c r="B702" s="82" t="s">
        <v>837</v>
      </c>
      <c r="C702" s="75" t="s">
        <v>816</v>
      </c>
      <c r="D702" s="84" t="s">
        <v>281</v>
      </c>
    </row>
    <row r="703" spans="1:4" ht="45" x14ac:dyDescent="0.25">
      <c r="A703" s="82" t="s">
        <v>1035</v>
      </c>
      <c r="B703" s="82" t="s">
        <v>837</v>
      </c>
      <c r="C703" s="75" t="s">
        <v>812</v>
      </c>
      <c r="D703" s="84" t="s">
        <v>282</v>
      </c>
    </row>
    <row r="704" spans="1:4" ht="45" x14ac:dyDescent="0.25">
      <c r="A704" s="82" t="s">
        <v>1035</v>
      </c>
      <c r="B704" s="82" t="s">
        <v>837</v>
      </c>
      <c r="C704" s="75" t="s">
        <v>812</v>
      </c>
      <c r="D704" s="84" t="s">
        <v>262</v>
      </c>
    </row>
    <row r="705" spans="1:10" x14ac:dyDescent="0.25">
      <c r="A705" s="1" t="s">
        <v>1035</v>
      </c>
      <c r="B705" s="1" t="s">
        <v>838</v>
      </c>
      <c r="C705" s="75" t="s">
        <v>772</v>
      </c>
    </row>
    <row r="706" spans="1:10" ht="45" x14ac:dyDescent="0.25">
      <c r="A706" s="82" t="s">
        <v>1035</v>
      </c>
      <c r="B706" s="82" t="s">
        <v>839</v>
      </c>
      <c r="C706" s="75" t="s">
        <v>812</v>
      </c>
      <c r="D706" s="84" t="s">
        <v>263</v>
      </c>
    </row>
    <row r="707" spans="1:10" ht="60" x14ac:dyDescent="0.25">
      <c r="A707" s="82" t="s">
        <v>1035</v>
      </c>
      <c r="B707" s="82" t="s">
        <v>839</v>
      </c>
      <c r="C707" s="75" t="s">
        <v>813</v>
      </c>
      <c r="D707" s="84" t="s">
        <v>264</v>
      </c>
    </row>
    <row r="708" spans="1:10" ht="45" x14ac:dyDescent="0.25">
      <c r="A708" s="82" t="s">
        <v>1035</v>
      </c>
      <c r="B708" s="82" t="s">
        <v>839</v>
      </c>
      <c r="C708" s="75" t="s">
        <v>813</v>
      </c>
      <c r="D708" s="84" t="s">
        <v>265</v>
      </c>
    </row>
    <row r="709" spans="1:10" ht="30" x14ac:dyDescent="0.25">
      <c r="A709" s="82" t="s">
        <v>1035</v>
      </c>
      <c r="B709" s="82" t="s">
        <v>839</v>
      </c>
      <c r="C709" s="75" t="s">
        <v>813</v>
      </c>
      <c r="D709" s="84" t="s">
        <v>266</v>
      </c>
    </row>
    <row r="710" spans="1:10" ht="45" x14ac:dyDescent="0.25">
      <c r="A710" s="82" t="s">
        <v>1035</v>
      </c>
      <c r="B710" s="82" t="s">
        <v>840</v>
      </c>
      <c r="C710" s="75" t="s">
        <v>809</v>
      </c>
      <c r="D710" s="84" t="s">
        <v>267</v>
      </c>
    </row>
    <row r="711" spans="1:10" ht="45" x14ac:dyDescent="0.25">
      <c r="A711" s="82" t="s">
        <v>1035</v>
      </c>
      <c r="B711" s="82" t="s">
        <v>840</v>
      </c>
      <c r="C711" s="75" t="s">
        <v>809</v>
      </c>
      <c r="D711" s="84" t="s">
        <v>268</v>
      </c>
    </row>
    <row r="712" spans="1:10" ht="45" x14ac:dyDescent="0.25">
      <c r="A712" s="82" t="s">
        <v>1035</v>
      </c>
      <c r="B712" s="82" t="s">
        <v>840</v>
      </c>
      <c r="C712" s="75" t="s">
        <v>813</v>
      </c>
      <c r="D712" s="84" t="s">
        <v>269</v>
      </c>
    </row>
    <row r="713" spans="1:10" ht="45" x14ac:dyDescent="0.25">
      <c r="A713" s="82" t="s">
        <v>1035</v>
      </c>
      <c r="B713" s="82" t="s">
        <v>840</v>
      </c>
      <c r="C713" s="75" t="s">
        <v>813</v>
      </c>
      <c r="D713" s="84" t="s">
        <v>270</v>
      </c>
    </row>
    <row r="714" spans="1:10" ht="45" x14ac:dyDescent="0.25">
      <c r="A714" s="82" t="s">
        <v>1035</v>
      </c>
      <c r="B714" s="82" t="s">
        <v>840</v>
      </c>
      <c r="C714" s="75" t="s">
        <v>813</v>
      </c>
      <c r="D714" s="84" t="s">
        <v>271</v>
      </c>
    </row>
    <row r="715" spans="1:10" ht="45" x14ac:dyDescent="0.25">
      <c r="A715" s="82" t="s">
        <v>1035</v>
      </c>
      <c r="B715" s="82" t="s">
        <v>840</v>
      </c>
      <c r="C715" s="75" t="s">
        <v>813</v>
      </c>
      <c r="D715" s="84" t="s">
        <v>272</v>
      </c>
    </row>
    <row r="716" spans="1:10" ht="60" x14ac:dyDescent="0.25">
      <c r="A716" s="82" t="s">
        <v>1035</v>
      </c>
      <c r="B716" s="82" t="s">
        <v>840</v>
      </c>
      <c r="C716" s="75" t="s">
        <v>813</v>
      </c>
      <c r="D716" s="84" t="s">
        <v>277</v>
      </c>
    </row>
    <row r="717" spans="1:10" ht="60" x14ac:dyDescent="0.25">
      <c r="A717" s="82" t="s">
        <v>1035</v>
      </c>
      <c r="B717" s="82" t="s">
        <v>840</v>
      </c>
      <c r="C717" s="75" t="s">
        <v>813</v>
      </c>
      <c r="D717" s="84" t="s">
        <v>251</v>
      </c>
    </row>
    <row r="718" spans="1:10" s="40" customFormat="1" ht="30" x14ac:dyDescent="0.25">
      <c r="A718" s="125" t="s">
        <v>1035</v>
      </c>
      <c r="B718" s="125" t="s">
        <v>840</v>
      </c>
      <c r="C718" s="126" t="s">
        <v>808</v>
      </c>
      <c r="D718" s="127" t="s">
        <v>252</v>
      </c>
      <c r="E718" s="72"/>
      <c r="F718" s="72"/>
      <c r="G718" s="72"/>
      <c r="H718" s="72"/>
      <c r="I718" s="72"/>
      <c r="J718" s="72"/>
    </row>
    <row r="719" spans="1:10" ht="45" x14ac:dyDescent="0.25">
      <c r="A719" s="82" t="s">
        <v>1035</v>
      </c>
      <c r="B719" s="82" t="s">
        <v>840</v>
      </c>
      <c r="C719" s="75" t="s">
        <v>816</v>
      </c>
      <c r="D719" s="84" t="s">
        <v>253</v>
      </c>
    </row>
    <row r="720" spans="1:10" ht="30" x14ac:dyDescent="0.25">
      <c r="A720" s="82" t="s">
        <v>1035</v>
      </c>
      <c r="B720" s="82" t="s">
        <v>840</v>
      </c>
      <c r="C720" s="75" t="s">
        <v>816</v>
      </c>
      <c r="D720" s="84" t="s">
        <v>254</v>
      </c>
    </row>
    <row r="721" spans="1:5" ht="60" x14ac:dyDescent="0.25">
      <c r="A721" s="82" t="s">
        <v>1035</v>
      </c>
      <c r="B721" s="82" t="s">
        <v>840</v>
      </c>
      <c r="C721" s="75" t="s">
        <v>812</v>
      </c>
      <c r="D721" s="84" t="s">
        <v>255</v>
      </c>
    </row>
    <row r="722" spans="1:5" ht="45" x14ac:dyDescent="0.25">
      <c r="A722" s="82" t="s">
        <v>1035</v>
      </c>
      <c r="B722" s="82" t="s">
        <v>840</v>
      </c>
      <c r="C722" s="75" t="s">
        <v>812</v>
      </c>
      <c r="D722" s="84" t="s">
        <v>256</v>
      </c>
    </row>
    <row r="723" spans="1:5" ht="45" x14ac:dyDescent="0.25">
      <c r="A723" s="82" t="s">
        <v>1035</v>
      </c>
      <c r="B723" s="82" t="s">
        <v>840</v>
      </c>
      <c r="C723" s="75" t="s">
        <v>812</v>
      </c>
      <c r="D723" s="84" t="s">
        <v>257</v>
      </c>
    </row>
    <row r="724" spans="1:5" ht="30" x14ac:dyDescent="0.25">
      <c r="A724" s="82" t="s">
        <v>1035</v>
      </c>
      <c r="B724" s="82" t="s">
        <v>840</v>
      </c>
      <c r="C724" s="75" t="s">
        <v>812</v>
      </c>
      <c r="D724" s="84" t="s">
        <v>258</v>
      </c>
    </row>
    <row r="725" spans="1:5" ht="30" x14ac:dyDescent="0.25">
      <c r="A725" s="82" t="s">
        <v>1035</v>
      </c>
      <c r="B725" s="82" t="s">
        <v>840</v>
      </c>
      <c r="C725" s="75" t="s">
        <v>812</v>
      </c>
      <c r="D725" s="84" t="s">
        <v>259</v>
      </c>
    </row>
    <row r="726" spans="1:5" ht="45" x14ac:dyDescent="0.25">
      <c r="A726" s="82" t="s">
        <v>1035</v>
      </c>
      <c r="B726" s="82" t="s">
        <v>841</v>
      </c>
      <c r="C726" s="75" t="s">
        <v>813</v>
      </c>
      <c r="D726" s="84" t="s">
        <v>260</v>
      </c>
      <c r="E726" s="84"/>
    </row>
    <row r="727" spans="1:5" ht="45" x14ac:dyDescent="0.25">
      <c r="A727" s="82" t="s">
        <v>1035</v>
      </c>
      <c r="B727" s="82" t="s">
        <v>841</v>
      </c>
      <c r="C727" s="75" t="s">
        <v>813</v>
      </c>
      <c r="D727" s="84" t="s">
        <v>261</v>
      </c>
      <c r="E727" s="84"/>
    </row>
    <row r="728" spans="1:5" ht="45" x14ac:dyDescent="0.25">
      <c r="A728" s="82" t="s">
        <v>1035</v>
      </c>
      <c r="B728" s="82" t="s">
        <v>841</v>
      </c>
      <c r="C728" s="75" t="s">
        <v>813</v>
      </c>
      <c r="D728" s="84" t="s">
        <v>241</v>
      </c>
      <c r="E728" s="84"/>
    </row>
    <row r="729" spans="1:5" ht="30" x14ac:dyDescent="0.25">
      <c r="A729" s="82" t="s">
        <v>1035</v>
      </c>
      <c r="B729" s="82" t="s">
        <v>841</v>
      </c>
      <c r="C729" s="75" t="s">
        <v>813</v>
      </c>
      <c r="D729" s="84" t="s">
        <v>242</v>
      </c>
      <c r="E729" s="84"/>
    </row>
    <row r="730" spans="1:5" ht="45" x14ac:dyDescent="0.25">
      <c r="A730" s="82" t="s">
        <v>1035</v>
      </c>
      <c r="B730" s="82" t="s">
        <v>841</v>
      </c>
      <c r="C730" s="75" t="s">
        <v>812</v>
      </c>
      <c r="D730" s="84" t="s">
        <v>243</v>
      </c>
      <c r="E730" s="84"/>
    </row>
    <row r="731" spans="1:5" ht="45" x14ac:dyDescent="0.25">
      <c r="A731" s="82" t="s">
        <v>1035</v>
      </c>
      <c r="B731" s="82" t="s">
        <v>841</v>
      </c>
      <c r="C731" s="75" t="s">
        <v>812</v>
      </c>
      <c r="D731" s="84" t="s">
        <v>244</v>
      </c>
      <c r="E731" s="84"/>
    </row>
    <row r="732" spans="1:5" ht="60" x14ac:dyDescent="0.25">
      <c r="A732" s="82" t="s">
        <v>1035</v>
      </c>
      <c r="B732" s="82" t="s">
        <v>841</v>
      </c>
      <c r="C732" s="75" t="s">
        <v>812</v>
      </c>
      <c r="D732" s="84" t="s">
        <v>245</v>
      </c>
      <c r="E732" s="84"/>
    </row>
    <row r="733" spans="1:5" ht="45" x14ac:dyDescent="0.25">
      <c r="A733" s="82" t="s">
        <v>1035</v>
      </c>
      <c r="B733" s="82" t="s">
        <v>842</v>
      </c>
      <c r="C733" s="75" t="s">
        <v>813</v>
      </c>
      <c r="D733" s="84" t="s">
        <v>246</v>
      </c>
    </row>
    <row r="734" spans="1:5" ht="30" x14ac:dyDescent="0.25">
      <c r="A734" s="82" t="s">
        <v>1035</v>
      </c>
      <c r="B734" s="82" t="s">
        <v>842</v>
      </c>
      <c r="C734" s="75" t="s">
        <v>813</v>
      </c>
      <c r="D734" s="84" t="s">
        <v>247</v>
      </c>
    </row>
    <row r="735" spans="1:5" ht="45" x14ac:dyDescent="0.25">
      <c r="A735" s="82" t="s">
        <v>1035</v>
      </c>
      <c r="B735" s="82" t="s">
        <v>798</v>
      </c>
      <c r="C735" s="75" t="s">
        <v>813</v>
      </c>
      <c r="D735" s="84" t="s">
        <v>248</v>
      </c>
    </row>
    <row r="736" spans="1:5" ht="60" x14ac:dyDescent="0.25">
      <c r="A736" s="82" t="s">
        <v>1035</v>
      </c>
      <c r="B736" s="82" t="s">
        <v>798</v>
      </c>
      <c r="C736" s="75" t="s">
        <v>816</v>
      </c>
      <c r="D736" s="84" t="s">
        <v>249</v>
      </c>
    </row>
    <row r="737" spans="1:4" ht="60" x14ac:dyDescent="0.25">
      <c r="A737" s="82" t="s">
        <v>1035</v>
      </c>
      <c r="B737" s="82" t="s">
        <v>798</v>
      </c>
      <c r="C737" s="75" t="s">
        <v>816</v>
      </c>
      <c r="D737" s="84" t="s">
        <v>250</v>
      </c>
    </row>
    <row r="738" spans="1:4" ht="75" x14ac:dyDescent="0.25">
      <c r="A738" s="82" t="s">
        <v>1035</v>
      </c>
      <c r="B738" s="82" t="s">
        <v>843</v>
      </c>
      <c r="C738" s="75" t="s">
        <v>811</v>
      </c>
      <c r="D738" s="84" t="s">
        <v>232</v>
      </c>
    </row>
    <row r="739" spans="1:4" ht="45" x14ac:dyDescent="0.25">
      <c r="A739" s="89" t="s">
        <v>1035</v>
      </c>
      <c r="B739" s="89" t="s">
        <v>843</v>
      </c>
      <c r="C739" s="90" t="s">
        <v>811</v>
      </c>
      <c r="D739" s="91" t="s">
        <v>233</v>
      </c>
    </row>
    <row r="740" spans="1:4" ht="60" x14ac:dyDescent="0.25">
      <c r="A740" s="1" t="s">
        <v>1035</v>
      </c>
      <c r="B740" s="1" t="s">
        <v>844</v>
      </c>
      <c r="C740" s="75" t="s">
        <v>813</v>
      </c>
      <c r="D740" s="92" t="s">
        <v>234</v>
      </c>
    </row>
    <row r="741" spans="1:4" x14ac:dyDescent="0.25">
      <c r="A741" s="1" t="s">
        <v>1035</v>
      </c>
      <c r="B741" s="1" t="s">
        <v>845</v>
      </c>
      <c r="C741" s="83" t="s">
        <v>772</v>
      </c>
    </row>
    <row r="742" spans="1:4" ht="60" x14ac:dyDescent="0.25">
      <c r="A742" s="82" t="s">
        <v>1035</v>
      </c>
      <c r="B742" s="82" t="s">
        <v>846</v>
      </c>
      <c r="C742" s="75" t="s">
        <v>813</v>
      </c>
      <c r="D742" s="93" t="s">
        <v>235</v>
      </c>
    </row>
    <row r="743" spans="1:4" ht="45" x14ac:dyDescent="0.25">
      <c r="A743" s="85" t="s">
        <v>1035</v>
      </c>
      <c r="B743" s="85" t="s">
        <v>846</v>
      </c>
      <c r="C743" s="86" t="s">
        <v>813</v>
      </c>
      <c r="D743" s="93" t="s">
        <v>236</v>
      </c>
    </row>
    <row r="744" spans="1:4" ht="30" x14ac:dyDescent="0.25">
      <c r="A744" s="85" t="s">
        <v>1035</v>
      </c>
      <c r="B744" s="85" t="s">
        <v>846</v>
      </c>
      <c r="C744" s="86" t="s">
        <v>811</v>
      </c>
      <c r="D744" s="93" t="s">
        <v>237</v>
      </c>
    </row>
    <row r="745" spans="1:4" ht="45" x14ac:dyDescent="0.25">
      <c r="A745" s="85" t="s">
        <v>1035</v>
      </c>
      <c r="B745" s="85" t="s">
        <v>846</v>
      </c>
      <c r="C745" s="86" t="s">
        <v>811</v>
      </c>
      <c r="D745" s="93" t="s">
        <v>238</v>
      </c>
    </row>
    <row r="746" spans="1:4" ht="51.75" x14ac:dyDescent="0.25">
      <c r="A746" s="85" t="s">
        <v>1035</v>
      </c>
      <c r="B746" s="85" t="s">
        <v>846</v>
      </c>
      <c r="C746" s="86" t="s">
        <v>811</v>
      </c>
      <c r="D746" s="94" t="s">
        <v>239</v>
      </c>
    </row>
    <row r="747" spans="1:4" ht="60" x14ac:dyDescent="0.25">
      <c r="A747" s="85" t="s">
        <v>1035</v>
      </c>
      <c r="B747" s="85" t="s">
        <v>846</v>
      </c>
      <c r="C747" s="86" t="s">
        <v>811</v>
      </c>
      <c r="D747" s="93" t="s">
        <v>240</v>
      </c>
    </row>
    <row r="748" spans="1:4" ht="45" x14ac:dyDescent="0.25">
      <c r="A748" s="85" t="s">
        <v>1035</v>
      </c>
      <c r="B748" s="85" t="s">
        <v>846</v>
      </c>
      <c r="C748" s="95" t="s">
        <v>812</v>
      </c>
      <c r="D748" s="93" t="s">
        <v>221</v>
      </c>
    </row>
    <row r="749" spans="1:4" ht="45" x14ac:dyDescent="0.25">
      <c r="A749" s="85" t="s">
        <v>1035</v>
      </c>
      <c r="B749" s="85" t="s">
        <v>846</v>
      </c>
      <c r="C749" s="86" t="s">
        <v>816</v>
      </c>
      <c r="D749" s="93" t="s">
        <v>222</v>
      </c>
    </row>
    <row r="750" spans="1:4" ht="30" x14ac:dyDescent="0.25">
      <c r="A750" s="82" t="s">
        <v>1035</v>
      </c>
      <c r="B750" s="82" t="s">
        <v>847</v>
      </c>
      <c r="C750" s="75" t="s">
        <v>813</v>
      </c>
      <c r="D750" s="93" t="s">
        <v>223</v>
      </c>
    </row>
    <row r="751" spans="1:4" ht="45" x14ac:dyDescent="0.25">
      <c r="A751" s="82" t="s">
        <v>1035</v>
      </c>
      <c r="B751" s="82" t="s">
        <v>847</v>
      </c>
      <c r="C751" s="75" t="s">
        <v>813</v>
      </c>
      <c r="D751" s="93" t="s">
        <v>224</v>
      </c>
    </row>
    <row r="752" spans="1:4" ht="45" x14ac:dyDescent="0.25">
      <c r="A752" s="82" t="s">
        <v>1035</v>
      </c>
      <c r="B752" s="82" t="s">
        <v>847</v>
      </c>
      <c r="C752" s="75" t="s">
        <v>813</v>
      </c>
      <c r="D752" s="93" t="s">
        <v>225</v>
      </c>
    </row>
    <row r="753" spans="1:4" s="100" customFormat="1" ht="45" x14ac:dyDescent="0.25">
      <c r="A753" s="99" t="s">
        <v>848</v>
      </c>
      <c r="B753" s="99" t="s">
        <v>849</v>
      </c>
      <c r="C753" s="101" t="s">
        <v>812</v>
      </c>
      <c r="D753" s="103" t="s">
        <v>154</v>
      </c>
    </row>
    <row r="754" spans="1:4" s="100" customFormat="1" ht="45" x14ac:dyDescent="0.25">
      <c r="A754" s="99" t="s">
        <v>848</v>
      </c>
      <c r="B754" s="99" t="s">
        <v>849</v>
      </c>
      <c r="C754" s="101" t="s">
        <v>812</v>
      </c>
      <c r="D754" s="103" t="s">
        <v>155</v>
      </c>
    </row>
    <row r="755" spans="1:4" s="100" customFormat="1" ht="45" x14ac:dyDescent="0.25">
      <c r="A755" s="99" t="s">
        <v>848</v>
      </c>
      <c r="B755" s="99" t="s">
        <v>849</v>
      </c>
      <c r="C755" s="101" t="s">
        <v>812</v>
      </c>
      <c r="D755" s="103" t="s">
        <v>136</v>
      </c>
    </row>
    <row r="756" spans="1:4" s="42" customFormat="1" ht="30" x14ac:dyDescent="0.25">
      <c r="A756" s="30" t="s">
        <v>850</v>
      </c>
      <c r="B756" s="30" t="s">
        <v>851</v>
      </c>
      <c r="C756" s="32" t="s">
        <v>812</v>
      </c>
      <c r="D756" s="18" t="s">
        <v>146</v>
      </c>
    </row>
    <row r="757" spans="1:4" s="42" customFormat="1" ht="30" x14ac:dyDescent="0.25">
      <c r="A757" s="30" t="s">
        <v>850</v>
      </c>
      <c r="B757" s="30" t="s">
        <v>851</v>
      </c>
      <c r="C757" s="32" t="s">
        <v>813</v>
      </c>
      <c r="D757" s="33" t="s">
        <v>147</v>
      </c>
    </row>
    <row r="758" spans="1:4" s="42" customFormat="1" ht="30" x14ac:dyDescent="0.25">
      <c r="A758" s="30" t="s">
        <v>850</v>
      </c>
      <c r="B758" s="30" t="s">
        <v>851</v>
      </c>
      <c r="C758" s="32" t="s">
        <v>813</v>
      </c>
      <c r="D758" s="18" t="s">
        <v>148</v>
      </c>
    </row>
    <row r="759" spans="1:4" s="42" customFormat="1" ht="45" x14ac:dyDescent="0.25">
      <c r="A759" s="30" t="s">
        <v>850</v>
      </c>
      <c r="B759" s="30" t="s">
        <v>851</v>
      </c>
      <c r="C759" s="32" t="s">
        <v>814</v>
      </c>
      <c r="D759" s="18" t="s">
        <v>149</v>
      </c>
    </row>
    <row r="760" spans="1:4" s="42" customFormat="1" ht="60" x14ac:dyDescent="0.25">
      <c r="A760" s="30" t="s">
        <v>850</v>
      </c>
      <c r="B760" s="30" t="s">
        <v>851</v>
      </c>
      <c r="C760" s="32" t="s">
        <v>813</v>
      </c>
      <c r="D760" s="18" t="s">
        <v>150</v>
      </c>
    </row>
    <row r="761" spans="1:4" s="42" customFormat="1" ht="30" x14ac:dyDescent="0.25">
      <c r="A761" s="30" t="s">
        <v>850</v>
      </c>
      <c r="B761" s="30" t="s">
        <v>852</v>
      </c>
      <c r="C761" s="32" t="s">
        <v>812</v>
      </c>
      <c r="D761" s="98" t="s">
        <v>151</v>
      </c>
    </row>
    <row r="762" spans="1:4" s="42" customFormat="1" ht="62.25" x14ac:dyDescent="0.25">
      <c r="A762" s="30" t="s">
        <v>850</v>
      </c>
      <c r="B762" s="30" t="s">
        <v>852</v>
      </c>
      <c r="C762" s="32" t="s">
        <v>812</v>
      </c>
      <c r="D762" s="98" t="s">
        <v>152</v>
      </c>
    </row>
    <row r="763" spans="1:4" s="42" customFormat="1" ht="45" x14ac:dyDescent="0.25">
      <c r="A763" s="30" t="s">
        <v>850</v>
      </c>
      <c r="B763" s="30" t="s">
        <v>853</v>
      </c>
      <c r="C763" s="18" t="s">
        <v>811</v>
      </c>
      <c r="D763" s="33" t="s">
        <v>153</v>
      </c>
    </row>
    <row r="764" spans="1:4" ht="30" x14ac:dyDescent="0.25">
      <c r="A764" s="1" t="s">
        <v>1032</v>
      </c>
      <c r="B764" s="1" t="s">
        <v>799</v>
      </c>
      <c r="C764" t="s">
        <v>812</v>
      </c>
      <c r="D764" s="4" t="s">
        <v>226</v>
      </c>
    </row>
    <row r="765" spans="1:4" ht="45" x14ac:dyDescent="0.25">
      <c r="A765" s="1" t="s">
        <v>1032</v>
      </c>
      <c r="B765" s="1" t="s">
        <v>799</v>
      </c>
      <c r="C765" t="s">
        <v>816</v>
      </c>
      <c r="D765" s="4" t="s">
        <v>227</v>
      </c>
    </row>
    <row r="766" spans="1:4" ht="30" x14ac:dyDescent="0.25">
      <c r="A766" s="1" t="s">
        <v>1032</v>
      </c>
      <c r="B766" s="1" t="s">
        <v>799</v>
      </c>
      <c r="C766" t="s">
        <v>816</v>
      </c>
      <c r="D766" s="4" t="s">
        <v>228</v>
      </c>
    </row>
    <row r="767" spans="1:4" ht="45" x14ac:dyDescent="0.25">
      <c r="A767" s="1" t="s">
        <v>1032</v>
      </c>
      <c r="B767" s="1" t="s">
        <v>854</v>
      </c>
      <c r="C767" t="s">
        <v>813</v>
      </c>
      <c r="D767" s="4" t="s">
        <v>229</v>
      </c>
    </row>
    <row r="768" spans="1:4" ht="60" x14ac:dyDescent="0.25">
      <c r="A768" s="1" t="s">
        <v>1032</v>
      </c>
      <c r="B768" s="1" t="s">
        <v>854</v>
      </c>
      <c r="C768" t="s">
        <v>813</v>
      </c>
      <c r="D768" s="4" t="s">
        <v>230</v>
      </c>
    </row>
    <row r="769" spans="1:4" ht="60" x14ac:dyDescent="0.25">
      <c r="A769" s="1" t="s">
        <v>1032</v>
      </c>
      <c r="B769" s="1" t="s">
        <v>854</v>
      </c>
      <c r="C769" t="s">
        <v>812</v>
      </c>
      <c r="D769" s="4" t="s">
        <v>231</v>
      </c>
    </row>
    <row r="770" spans="1:4" ht="75" x14ac:dyDescent="0.25">
      <c r="A770" s="1" t="s">
        <v>1032</v>
      </c>
      <c r="B770" s="1" t="s">
        <v>855</v>
      </c>
      <c r="C770" t="s">
        <v>812</v>
      </c>
      <c r="D770" s="4" t="s">
        <v>210</v>
      </c>
    </row>
    <row r="771" spans="1:4" ht="60" x14ac:dyDescent="0.25">
      <c r="A771" s="1" t="s">
        <v>1032</v>
      </c>
      <c r="B771" s="1" t="s">
        <v>855</v>
      </c>
      <c r="C771" t="s">
        <v>812</v>
      </c>
      <c r="D771" s="4" t="s">
        <v>211</v>
      </c>
    </row>
    <row r="772" spans="1:4" ht="30" x14ac:dyDescent="0.25">
      <c r="A772" s="1" t="s">
        <v>1032</v>
      </c>
      <c r="B772" s="1" t="s">
        <v>856</v>
      </c>
      <c r="C772" t="s">
        <v>815</v>
      </c>
      <c r="D772" s="4" t="s">
        <v>212</v>
      </c>
    </row>
    <row r="773" spans="1:4" ht="60" x14ac:dyDescent="0.25">
      <c r="A773" s="1" t="s">
        <v>1032</v>
      </c>
      <c r="B773" s="1" t="s">
        <v>856</v>
      </c>
      <c r="C773" t="s">
        <v>813</v>
      </c>
      <c r="D773" s="4" t="s">
        <v>213</v>
      </c>
    </row>
    <row r="774" spans="1:4" ht="45" x14ac:dyDescent="0.25">
      <c r="A774" s="1" t="s">
        <v>1032</v>
      </c>
      <c r="B774" s="1" t="s">
        <v>856</v>
      </c>
      <c r="C774" t="s">
        <v>813</v>
      </c>
      <c r="D774" s="4" t="s">
        <v>214</v>
      </c>
    </row>
    <row r="775" spans="1:4" ht="45" x14ac:dyDescent="0.25">
      <c r="A775" s="1" t="s">
        <v>1032</v>
      </c>
      <c r="B775" s="1" t="s">
        <v>856</v>
      </c>
      <c r="C775" t="s">
        <v>815</v>
      </c>
      <c r="D775" s="4" t="s">
        <v>215</v>
      </c>
    </row>
    <row r="776" spans="1:4" ht="45" x14ac:dyDescent="0.25">
      <c r="A776" s="1" t="s">
        <v>1032</v>
      </c>
      <c r="B776" s="1" t="s">
        <v>856</v>
      </c>
      <c r="C776" t="s">
        <v>811</v>
      </c>
      <c r="D776" s="4" t="s">
        <v>216</v>
      </c>
    </row>
    <row r="777" spans="1:4" ht="30" x14ac:dyDescent="0.25">
      <c r="A777" s="1" t="s">
        <v>1032</v>
      </c>
      <c r="B777" s="1" t="s">
        <v>857</v>
      </c>
      <c r="C777" t="s">
        <v>822</v>
      </c>
      <c r="D777" s="4" t="s">
        <v>217</v>
      </c>
    </row>
    <row r="778" spans="1:4" ht="45" x14ac:dyDescent="0.25">
      <c r="A778" s="1" t="s">
        <v>1032</v>
      </c>
      <c r="B778" s="1" t="s">
        <v>857</v>
      </c>
      <c r="C778" t="s">
        <v>822</v>
      </c>
      <c r="D778" s="4" t="s">
        <v>218</v>
      </c>
    </row>
    <row r="779" spans="1:4" ht="30" x14ac:dyDescent="0.25">
      <c r="A779" s="1" t="s">
        <v>1032</v>
      </c>
      <c r="B779" s="1" t="s">
        <v>857</v>
      </c>
      <c r="C779" t="s">
        <v>822</v>
      </c>
      <c r="D779" s="4" t="s">
        <v>219</v>
      </c>
    </row>
    <row r="780" spans="1:4" ht="45" x14ac:dyDescent="0.25">
      <c r="A780" s="1" t="s">
        <v>1032</v>
      </c>
      <c r="B780" s="1" t="s">
        <v>857</v>
      </c>
      <c r="C780" t="s">
        <v>812</v>
      </c>
      <c r="D780" s="4" t="s">
        <v>220</v>
      </c>
    </row>
    <row r="781" spans="1:4" ht="45" x14ac:dyDescent="0.25">
      <c r="A781" s="1" t="s">
        <v>1032</v>
      </c>
      <c r="B781" s="1" t="s">
        <v>858</v>
      </c>
      <c r="C781" t="s">
        <v>813</v>
      </c>
      <c r="D781" s="4" t="s">
        <v>200</v>
      </c>
    </row>
    <row r="782" spans="1:4" ht="60" x14ac:dyDescent="0.25">
      <c r="A782" s="1" t="s">
        <v>1032</v>
      </c>
      <c r="B782" s="1" t="s">
        <v>858</v>
      </c>
      <c r="C782" t="s">
        <v>816</v>
      </c>
      <c r="D782" s="4" t="s">
        <v>201</v>
      </c>
    </row>
    <row r="783" spans="1:4" ht="30" x14ac:dyDescent="0.25">
      <c r="A783" s="1" t="s">
        <v>1032</v>
      </c>
      <c r="B783" s="1" t="s">
        <v>858</v>
      </c>
      <c r="C783" t="s">
        <v>816</v>
      </c>
      <c r="D783" s="4" t="s">
        <v>202</v>
      </c>
    </row>
    <row r="784" spans="1:4" ht="45" x14ac:dyDescent="0.25">
      <c r="A784" s="1" t="s">
        <v>1032</v>
      </c>
      <c r="B784" s="1" t="s">
        <v>859</v>
      </c>
      <c r="C784" t="s">
        <v>822</v>
      </c>
      <c r="D784" s="4" t="s">
        <v>203</v>
      </c>
    </row>
    <row r="785" spans="1:4" ht="45" x14ac:dyDescent="0.25">
      <c r="A785" s="1" t="s">
        <v>1032</v>
      </c>
      <c r="B785" s="1" t="s">
        <v>860</v>
      </c>
      <c r="C785" t="s">
        <v>813</v>
      </c>
      <c r="D785" s="4" t="s">
        <v>204</v>
      </c>
    </row>
    <row r="786" spans="1:4" ht="45" x14ac:dyDescent="0.25">
      <c r="A786" s="1" t="s">
        <v>1032</v>
      </c>
      <c r="B786" s="1" t="s">
        <v>861</v>
      </c>
      <c r="C786" t="s">
        <v>813</v>
      </c>
      <c r="D786" s="4" t="s">
        <v>205</v>
      </c>
    </row>
    <row r="787" spans="1:4" ht="60" x14ac:dyDescent="0.25">
      <c r="A787" s="1" t="s">
        <v>1032</v>
      </c>
      <c r="B787" s="1" t="s">
        <v>862</v>
      </c>
      <c r="C787" t="s">
        <v>812</v>
      </c>
      <c r="D787" s="4" t="s">
        <v>206</v>
      </c>
    </row>
    <row r="788" spans="1:4" ht="60" x14ac:dyDescent="0.25">
      <c r="A788" s="1" t="s">
        <v>1032</v>
      </c>
      <c r="B788" s="1" t="s">
        <v>862</v>
      </c>
      <c r="C788" t="s">
        <v>813</v>
      </c>
      <c r="D788" s="4" t="s">
        <v>207</v>
      </c>
    </row>
    <row r="789" spans="1:4" ht="60" x14ac:dyDescent="0.25">
      <c r="A789" s="1" t="s">
        <v>1032</v>
      </c>
      <c r="B789" s="1" t="s">
        <v>800</v>
      </c>
      <c r="C789" t="s">
        <v>812</v>
      </c>
      <c r="D789" s="4" t="s">
        <v>208</v>
      </c>
    </row>
    <row r="790" spans="1:4" ht="60" x14ac:dyDescent="0.25">
      <c r="A790" s="1" t="s">
        <v>1032</v>
      </c>
      <c r="B790" s="1" t="s">
        <v>863</v>
      </c>
      <c r="C790" t="s">
        <v>813</v>
      </c>
      <c r="D790" s="4" t="s">
        <v>209</v>
      </c>
    </row>
    <row r="791" spans="1:4" ht="45" x14ac:dyDescent="0.25">
      <c r="A791" s="1" t="s">
        <v>1032</v>
      </c>
      <c r="B791" s="1" t="s">
        <v>864</v>
      </c>
      <c r="C791" t="s">
        <v>813</v>
      </c>
      <c r="D791" s="4" t="s">
        <v>191</v>
      </c>
    </row>
    <row r="792" spans="1:4" ht="75" x14ac:dyDescent="0.25">
      <c r="A792" s="1" t="s">
        <v>1032</v>
      </c>
      <c r="B792" s="1" t="s">
        <v>864</v>
      </c>
      <c r="C792" t="s">
        <v>811</v>
      </c>
      <c r="D792" s="4" t="s">
        <v>192</v>
      </c>
    </row>
    <row r="793" spans="1:4" ht="60" x14ac:dyDescent="0.25">
      <c r="A793" s="1" t="s">
        <v>1032</v>
      </c>
      <c r="B793" s="1" t="s">
        <v>864</v>
      </c>
      <c r="C793" t="s">
        <v>812</v>
      </c>
      <c r="D793" s="4" t="s">
        <v>193</v>
      </c>
    </row>
    <row r="794" spans="1:4" ht="45" x14ac:dyDescent="0.25">
      <c r="A794" s="1" t="s">
        <v>1032</v>
      </c>
      <c r="B794" s="1" t="s">
        <v>864</v>
      </c>
      <c r="C794" t="s">
        <v>822</v>
      </c>
      <c r="D794" s="4" t="s">
        <v>194</v>
      </c>
    </row>
    <row r="795" spans="1:4" ht="30" x14ac:dyDescent="0.25">
      <c r="A795" s="1" t="s">
        <v>1032</v>
      </c>
      <c r="B795" s="1" t="s">
        <v>769</v>
      </c>
      <c r="C795" t="s">
        <v>822</v>
      </c>
      <c r="D795" s="27" t="s">
        <v>195</v>
      </c>
    </row>
    <row r="796" spans="1:4" x14ac:dyDescent="0.25">
      <c r="A796" s="1" t="s">
        <v>1032</v>
      </c>
      <c r="B796" s="1" t="s">
        <v>865</v>
      </c>
      <c r="D796" s="71" t="s">
        <v>361</v>
      </c>
    </row>
    <row r="797" spans="1:4" ht="30" x14ac:dyDescent="0.25">
      <c r="A797" s="1" t="s">
        <v>1032</v>
      </c>
      <c r="B797" s="1" t="s">
        <v>770</v>
      </c>
      <c r="C797" t="s">
        <v>813</v>
      </c>
      <c r="D797" s="4" t="s">
        <v>196</v>
      </c>
    </row>
    <row r="798" spans="1:4" ht="45" x14ac:dyDescent="0.25">
      <c r="A798" s="1" t="s">
        <v>1032</v>
      </c>
      <c r="B798" s="1" t="s">
        <v>770</v>
      </c>
      <c r="C798" t="s">
        <v>813</v>
      </c>
      <c r="D798" s="4" t="s">
        <v>197</v>
      </c>
    </row>
    <row r="799" spans="1:4" ht="45" x14ac:dyDescent="0.25">
      <c r="A799" s="1" t="s">
        <v>1032</v>
      </c>
      <c r="B799" s="1" t="s">
        <v>770</v>
      </c>
      <c r="C799" t="s">
        <v>813</v>
      </c>
      <c r="D799" s="4" t="s">
        <v>198</v>
      </c>
    </row>
    <row r="800" spans="1:4" ht="75" x14ac:dyDescent="0.25">
      <c r="A800" s="1" t="s">
        <v>1032</v>
      </c>
      <c r="B800" s="1" t="s">
        <v>770</v>
      </c>
      <c r="C800" t="s">
        <v>809</v>
      </c>
      <c r="D800" s="4" t="s">
        <v>199</v>
      </c>
    </row>
    <row r="801" spans="1:4" ht="60" x14ac:dyDescent="0.25">
      <c r="A801" s="1" t="s">
        <v>1032</v>
      </c>
      <c r="B801" s="1" t="s">
        <v>770</v>
      </c>
      <c r="C801" t="s">
        <v>809</v>
      </c>
      <c r="D801" s="4" t="s">
        <v>183</v>
      </c>
    </row>
    <row r="802" spans="1:4" ht="45" x14ac:dyDescent="0.25">
      <c r="A802" s="1" t="s">
        <v>1032</v>
      </c>
      <c r="B802" s="1" t="s">
        <v>770</v>
      </c>
      <c r="C802" t="s">
        <v>814</v>
      </c>
      <c r="D802" s="4" t="s">
        <v>184</v>
      </c>
    </row>
    <row r="803" spans="1:4" ht="45" x14ac:dyDescent="0.25">
      <c r="A803" s="1" t="s">
        <v>1032</v>
      </c>
      <c r="B803" s="1" t="s">
        <v>770</v>
      </c>
      <c r="C803" t="s">
        <v>814</v>
      </c>
      <c r="D803" s="4" t="s">
        <v>185</v>
      </c>
    </row>
    <row r="804" spans="1:4" ht="45" x14ac:dyDescent="0.25">
      <c r="A804" s="1" t="s">
        <v>1032</v>
      </c>
      <c r="B804" s="1" t="s">
        <v>770</v>
      </c>
      <c r="C804" t="s">
        <v>816</v>
      </c>
      <c r="D804" s="4" t="s">
        <v>186</v>
      </c>
    </row>
    <row r="805" spans="1:4" ht="45" x14ac:dyDescent="0.25">
      <c r="A805" s="1" t="s">
        <v>1032</v>
      </c>
      <c r="B805" s="1" t="s">
        <v>770</v>
      </c>
      <c r="C805" t="s">
        <v>816</v>
      </c>
      <c r="D805" s="4" t="s">
        <v>187</v>
      </c>
    </row>
    <row r="806" spans="1:4" ht="45" x14ac:dyDescent="0.25">
      <c r="A806" s="1" t="s">
        <v>1032</v>
      </c>
      <c r="B806" s="1" t="s">
        <v>770</v>
      </c>
      <c r="C806" t="s">
        <v>812</v>
      </c>
      <c r="D806" s="4" t="s">
        <v>188</v>
      </c>
    </row>
    <row r="807" spans="1:4" ht="60" x14ac:dyDescent="0.25">
      <c r="A807" s="1" t="s">
        <v>1032</v>
      </c>
      <c r="B807" s="1" t="s">
        <v>770</v>
      </c>
      <c r="C807" t="s">
        <v>812</v>
      </c>
      <c r="D807" s="4" t="s">
        <v>189</v>
      </c>
    </row>
    <row r="808" spans="1:4" ht="75" x14ac:dyDescent="0.25">
      <c r="A808" s="1" t="s">
        <v>1032</v>
      </c>
      <c r="B808" s="1" t="s">
        <v>770</v>
      </c>
      <c r="C808" t="s">
        <v>812</v>
      </c>
      <c r="D808" s="4" t="s">
        <v>190</v>
      </c>
    </row>
    <row r="809" spans="1:4" ht="75" x14ac:dyDescent="0.25">
      <c r="A809" s="1" t="s">
        <v>1032</v>
      </c>
      <c r="B809" s="1" t="s">
        <v>770</v>
      </c>
      <c r="C809" t="s">
        <v>812</v>
      </c>
      <c r="D809" s="4" t="s">
        <v>173</v>
      </c>
    </row>
    <row r="810" spans="1:4" ht="60" x14ac:dyDescent="0.25">
      <c r="A810" s="1" t="s">
        <v>1032</v>
      </c>
      <c r="B810" s="1" t="s">
        <v>770</v>
      </c>
      <c r="C810" t="s">
        <v>812</v>
      </c>
      <c r="D810" s="4" t="s">
        <v>174</v>
      </c>
    </row>
    <row r="811" spans="1:4" ht="45" x14ac:dyDescent="0.25">
      <c r="A811" s="1" t="s">
        <v>1032</v>
      </c>
      <c r="B811" s="1" t="s">
        <v>770</v>
      </c>
      <c r="C811" t="s">
        <v>812</v>
      </c>
      <c r="D811" s="4" t="s">
        <v>175</v>
      </c>
    </row>
    <row r="812" spans="1:4" ht="47.25" x14ac:dyDescent="0.25">
      <c r="A812" s="1" t="s">
        <v>1032</v>
      </c>
      <c r="B812" s="1" t="s">
        <v>866</v>
      </c>
      <c r="C812" t="s">
        <v>813</v>
      </c>
      <c r="D812" s="96" t="s">
        <v>176</v>
      </c>
    </row>
    <row r="813" spans="1:4" ht="47.25" x14ac:dyDescent="0.25">
      <c r="A813" s="1" t="s">
        <v>1032</v>
      </c>
      <c r="B813" s="1" t="s">
        <v>866</v>
      </c>
      <c r="C813" t="s">
        <v>813</v>
      </c>
      <c r="D813" s="96" t="s">
        <v>177</v>
      </c>
    </row>
    <row r="814" spans="1:4" ht="31.5" x14ac:dyDescent="0.25">
      <c r="A814" s="1" t="s">
        <v>1032</v>
      </c>
      <c r="B814" s="1" t="s">
        <v>866</v>
      </c>
      <c r="C814" t="s">
        <v>813</v>
      </c>
      <c r="D814" s="96" t="s">
        <v>178</v>
      </c>
    </row>
    <row r="815" spans="1:4" ht="30" x14ac:dyDescent="0.25">
      <c r="A815" s="1" t="s">
        <v>1032</v>
      </c>
      <c r="B815" s="1" t="s">
        <v>771</v>
      </c>
      <c r="C815" t="s">
        <v>808</v>
      </c>
      <c r="D815" s="4" t="s">
        <v>179</v>
      </c>
    </row>
    <row r="816" spans="1:4" ht="45" x14ac:dyDescent="0.25">
      <c r="A816" s="1" t="s">
        <v>1032</v>
      </c>
      <c r="B816" s="1" t="s">
        <v>771</v>
      </c>
      <c r="C816" t="s">
        <v>813</v>
      </c>
      <c r="D816" s="4" t="s">
        <v>180</v>
      </c>
    </row>
    <row r="817" spans="1:4" ht="60" x14ac:dyDescent="0.25">
      <c r="A817" s="1" t="s">
        <v>1032</v>
      </c>
      <c r="B817" s="1" t="s">
        <v>771</v>
      </c>
      <c r="C817" t="s">
        <v>809</v>
      </c>
      <c r="D817" s="4" t="s">
        <v>181</v>
      </c>
    </row>
    <row r="818" spans="1:4" ht="45" x14ac:dyDescent="0.25">
      <c r="A818" s="1" t="s">
        <v>1032</v>
      </c>
      <c r="B818" s="1" t="s">
        <v>771</v>
      </c>
      <c r="C818" t="s">
        <v>813</v>
      </c>
      <c r="D818" s="4" t="s">
        <v>182</v>
      </c>
    </row>
    <row r="819" spans="1:4" ht="60" x14ac:dyDescent="0.25">
      <c r="A819" s="1" t="s">
        <v>1032</v>
      </c>
      <c r="B819" s="1" t="s">
        <v>867</v>
      </c>
      <c r="C819" t="s">
        <v>809</v>
      </c>
      <c r="D819" s="49" t="s">
        <v>165</v>
      </c>
    </row>
    <row r="820" spans="1:4" ht="60" x14ac:dyDescent="0.25">
      <c r="A820" s="1" t="s">
        <v>1032</v>
      </c>
      <c r="B820" s="1" t="s">
        <v>867</v>
      </c>
      <c r="C820" t="s">
        <v>813</v>
      </c>
      <c r="D820" s="48" t="s">
        <v>166</v>
      </c>
    </row>
    <row r="821" spans="1:4" ht="60" x14ac:dyDescent="0.25">
      <c r="A821" s="1" t="s">
        <v>1032</v>
      </c>
      <c r="B821" s="1" t="s">
        <v>867</v>
      </c>
      <c r="C821" t="s">
        <v>813</v>
      </c>
      <c r="D821" s="48" t="s">
        <v>167</v>
      </c>
    </row>
    <row r="822" spans="1:4" ht="45" x14ac:dyDescent="0.25">
      <c r="A822" s="1" t="s">
        <v>1032</v>
      </c>
      <c r="B822" s="1" t="s">
        <v>867</v>
      </c>
      <c r="C822" t="s">
        <v>816</v>
      </c>
      <c r="D822" s="48" t="s">
        <v>168</v>
      </c>
    </row>
    <row r="823" spans="1:4" ht="60" x14ac:dyDescent="0.25">
      <c r="A823" s="1" t="s">
        <v>1032</v>
      </c>
      <c r="B823" s="1" t="s">
        <v>867</v>
      </c>
      <c r="C823" t="s">
        <v>816</v>
      </c>
      <c r="D823" s="48" t="s">
        <v>169</v>
      </c>
    </row>
    <row r="824" spans="1:4" ht="60" x14ac:dyDescent="0.25">
      <c r="A824" s="1" t="s">
        <v>1032</v>
      </c>
      <c r="B824" s="1" t="s">
        <v>867</v>
      </c>
      <c r="C824" t="s">
        <v>816</v>
      </c>
      <c r="D824" s="48" t="s">
        <v>170</v>
      </c>
    </row>
    <row r="825" spans="1:4" ht="60" x14ac:dyDescent="0.25">
      <c r="A825" s="1" t="s">
        <v>1032</v>
      </c>
      <c r="B825" s="1" t="s">
        <v>867</v>
      </c>
      <c r="C825" t="s">
        <v>816</v>
      </c>
      <c r="D825" s="48" t="s">
        <v>171</v>
      </c>
    </row>
    <row r="826" spans="1:4" ht="60" x14ac:dyDescent="0.25">
      <c r="A826" s="1" t="s">
        <v>1032</v>
      </c>
      <c r="B826" s="1" t="s">
        <v>867</v>
      </c>
      <c r="C826" t="s">
        <v>816</v>
      </c>
      <c r="D826" s="48" t="s">
        <v>172</v>
      </c>
    </row>
    <row r="827" spans="1:4" ht="60" x14ac:dyDescent="0.25">
      <c r="A827" s="1" t="s">
        <v>1032</v>
      </c>
      <c r="B827" s="1" t="s">
        <v>867</v>
      </c>
      <c r="C827" t="s">
        <v>816</v>
      </c>
      <c r="D827" s="48" t="s">
        <v>156</v>
      </c>
    </row>
    <row r="828" spans="1:4" ht="60" x14ac:dyDescent="0.25">
      <c r="A828" s="1" t="s">
        <v>1032</v>
      </c>
      <c r="B828" s="1" t="s">
        <v>868</v>
      </c>
      <c r="C828" t="s">
        <v>812</v>
      </c>
      <c r="D828" s="4" t="s">
        <v>157</v>
      </c>
    </row>
    <row r="829" spans="1:4" ht="30" x14ac:dyDescent="0.25">
      <c r="A829" s="1" t="s">
        <v>1032</v>
      </c>
      <c r="B829" s="1" t="s">
        <v>869</v>
      </c>
      <c r="C829" t="s">
        <v>822</v>
      </c>
      <c r="D829" s="4" t="s">
        <v>158</v>
      </c>
    </row>
    <row r="830" spans="1:4" ht="45" x14ac:dyDescent="0.25">
      <c r="A830" s="1" t="s">
        <v>1032</v>
      </c>
      <c r="B830" s="1" t="s">
        <v>869</v>
      </c>
      <c r="C830" t="s">
        <v>822</v>
      </c>
      <c r="D830" s="4" t="s">
        <v>159</v>
      </c>
    </row>
    <row r="831" spans="1:4" ht="45" x14ac:dyDescent="0.25">
      <c r="A831" s="1" t="s">
        <v>1032</v>
      </c>
      <c r="B831" s="1" t="s">
        <v>869</v>
      </c>
      <c r="C831" t="s">
        <v>812</v>
      </c>
      <c r="D831" s="4" t="s">
        <v>160</v>
      </c>
    </row>
    <row r="832" spans="1:4" ht="45" x14ac:dyDescent="0.25">
      <c r="A832" s="1" t="s">
        <v>1032</v>
      </c>
      <c r="B832" s="1" t="s">
        <v>869</v>
      </c>
      <c r="C832" t="s">
        <v>812</v>
      </c>
      <c r="D832" s="4" t="s">
        <v>161</v>
      </c>
    </row>
    <row r="833" spans="1:4" s="42" customFormat="1" ht="60" x14ac:dyDescent="0.25">
      <c r="A833" s="30" t="s">
        <v>870</v>
      </c>
      <c r="B833" s="30" t="s">
        <v>871</v>
      </c>
      <c r="C833" s="18" t="s">
        <v>816</v>
      </c>
      <c r="D833" s="97" t="s">
        <v>162</v>
      </c>
    </row>
    <row r="834" spans="1:4" s="42" customFormat="1" ht="60" x14ac:dyDescent="0.25">
      <c r="A834" s="30" t="s">
        <v>870</v>
      </c>
      <c r="B834" s="30" t="s">
        <v>872</v>
      </c>
      <c r="C834" s="18" t="s">
        <v>816</v>
      </c>
      <c r="D834" s="97" t="s">
        <v>163</v>
      </c>
    </row>
    <row r="835" spans="1:4" s="42" customFormat="1" ht="45" x14ac:dyDescent="0.25">
      <c r="A835" s="30" t="s">
        <v>870</v>
      </c>
      <c r="B835" s="30" t="s">
        <v>873</v>
      </c>
      <c r="C835" s="18" t="s">
        <v>816</v>
      </c>
      <c r="D835" s="97" t="s">
        <v>164</v>
      </c>
    </row>
    <row r="836" spans="1:4" s="42" customFormat="1" ht="45" x14ac:dyDescent="0.25">
      <c r="A836" s="30" t="s">
        <v>870</v>
      </c>
      <c r="B836" s="30" t="s">
        <v>874</v>
      </c>
      <c r="C836" s="18" t="s">
        <v>816</v>
      </c>
      <c r="D836" s="97" t="s">
        <v>145</v>
      </c>
    </row>
  </sheetData>
  <phoneticPr fontId="55" type="noConversion"/>
  <dataValidations count="3">
    <dataValidation type="list" allowBlank="1" showInputMessage="1" showErrorMessage="1" sqref="C23:C62 C70:C89 D241:D242 C105:C255 C262:C472 E473:E491 C478:C505 C547:C621 E650:E651 C624:C674 C753:C771 C777:C1812">
      <formula1>#REF!</formula1>
    </dataValidation>
    <dataValidation type="list" showErrorMessage="1" sqref="C622:C623 C506:C546 C675:C752">
      <formula1>#REF!</formula1>
    </dataValidation>
    <dataValidation type="list" allowBlank="1" showInputMessage="1" showErrorMessage="1" sqref="C772:C776">
      <formula1>#REF!</formula1>
      <formula2>0</formula2>
    </dataValidation>
  </dataValidations>
  <hyperlinks>
    <hyperlink ref="D33" r:id="rId1"/>
    <hyperlink ref="D151" r:id="rId2"/>
    <hyperlink ref="D302" r:id="rId3"/>
    <hyperlink ref="D310" r:id="rId4"/>
    <hyperlink ref="D311" r:id="rId5"/>
    <hyperlink ref="D314" r:id="rId6"/>
    <hyperlink ref="D320" r:id="rId7"/>
    <hyperlink ref="D322" r:id="rId8" location="!issues/cnec"/>
    <hyperlink ref="D323" r:id="rId9"/>
    <hyperlink ref="D324" r:id="rId10"/>
    <hyperlink ref="D326" r:id="rId11"/>
    <hyperlink ref="D329" r:id="rId12"/>
    <hyperlink ref="D344" r:id="rId13"/>
    <hyperlink ref="D382" r:id="rId14"/>
    <hyperlink ref="D404" r:id="rId15"/>
    <hyperlink ref="D405" r:id="rId16"/>
    <hyperlink ref="D406" r:id="rId17"/>
    <hyperlink ref="D407" r:id="rId18"/>
    <hyperlink ref="D408" r:id="rId19"/>
    <hyperlink ref="D409" r:id="rId20"/>
    <hyperlink ref="D439" r:id="rId21"/>
  </hyperlinks>
  <pageMargins left="0.7" right="0.7" top="0.75" bottom="0.75" header="0.3" footer="0.3"/>
  <pageSetup orientation="portrait" horizontalDpi="4294967292" verticalDpi="4294967292" r:id="rId2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 Instructions</vt:lpstr>
      <vt:lpstr>Faculty List</vt:lpstr>
      <vt:lpstr>Sheet2</vt:lpstr>
      <vt:lpstr>Sheet3</vt:lpstr>
    </vt:vector>
  </TitlesOfParts>
  <Company>City University Of New York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Casazza</dc:creator>
  <cp:lastModifiedBy>SSoiffer</cp:lastModifiedBy>
  <dcterms:created xsi:type="dcterms:W3CDTF">2014-01-15T17:49:16Z</dcterms:created>
  <dcterms:modified xsi:type="dcterms:W3CDTF">2015-09-01T13:46:31Z</dcterms:modified>
</cp:coreProperties>
</file>