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Soiffer\Desktop\"/>
    </mc:Choice>
  </mc:AlternateContent>
  <bookViews>
    <workbookView xWindow="0" yWindow="0" windowWidth="26970" windowHeight="967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<sst xmlns="http://schemas.openxmlformats.org/spreadsheetml/2006/main" count="3068" uniqueCount="1002">
  <si>
    <t>African-American Studies</t>
  </si>
  <si>
    <t>Bennett, Dionne</t>
  </si>
  <si>
    <t>Conference Presentation, other</t>
  </si>
  <si>
    <t>Bennett, Dionne. (2017, March). “Black Journalists, Intellectual Leadership &amp; the Defense of Democracy.” 2017 Joint Journalism and Communication History Conference. (American Journalism Historians Association &amp; the Association for Education in Journalism and Mass Communication). Arthur L. Carter Journalism Institute, New York University. New York, NY.</t>
  </si>
  <si>
    <t>Boone, Emilie</t>
  </si>
  <si>
    <t>Book, Chapter</t>
  </si>
  <si>
    <t>Boone, Emilie. “Hinging Upon History: Photography and the Ghetto Biennale,” Ghetto Biennale/Geto Byenal 2009-2015. Ed. Leah Gordon. No Eraser Publishing, 2017.</t>
  </si>
  <si>
    <t xml:space="preserve">Boone, Emilie. “James Van Der Zee, Marcus Garvey, and Photography’s Relationship to the New Negro.” Panel on “New Art Histories”. Interview,  Dawoud Bey. Panel on“The Potency of Portraiture: A Conversation with Dawoud Bey”.  James Porter Colloquium, Howard University, April 7 &amp; 8, 2017. </t>
  </si>
  <si>
    <r>
      <t>Boone, Emilie. “Calling on Péralte: Expanding Houlberg's Contributions to the History of Haitian Photography,”</t>
    </r>
    <r>
      <rPr>
        <sz val="10"/>
        <rFont val="Tahoma"/>
        <family val="2"/>
      </rPr>
      <t xml:space="preserve"> Arts Council of the African Studies Association Triennial Conference, Conference Presenter and Panel Co-Chair/Organizer, Ghana, August 11, 2017. </t>
    </r>
  </si>
  <si>
    <t>Lecture (Invited)</t>
  </si>
  <si>
    <r>
      <t xml:space="preserve">Boone, Emilie. “Three Takes: Photography of the Caribbean”  seminar at MOMA as part of the </t>
    </r>
    <r>
      <rPr>
        <sz val="10"/>
        <rFont val="Tahoma"/>
        <family val="2"/>
      </rPr>
      <t xml:space="preserve">Contemporary and Modern Art Perspectives (C-MAP) in a Global Age Research Initiative, August 29, 2017. </t>
    </r>
  </si>
  <si>
    <t xml:space="preserve">Boone, Emilie. “The Terms of Emergence: How Photography from the African Diaspora Comes into Public View,” lecture, Alice Yard, Port of Spain, Trinidad, June 29, 2017. </t>
  </si>
  <si>
    <t>Effinger-Crichlow, Marta</t>
  </si>
  <si>
    <t>Other</t>
  </si>
  <si>
    <t xml:space="preserve">Effinger-Crichlow, Marta. Invited Panelist, "The Power is in the Message: The Social Responsibility of Black Filmmakers," LITTLE SALLIE WALKER, YWCA of Manhattan, April 26, 2017. </t>
  </si>
  <si>
    <t xml:space="preserve">Effinger-Crichlow, Marta. Invited Panelist, "Neighborhood Gathering in the Bronx: Art, Gender, and Social Justice," LITTLE SALLIE WALKER, New York Women's Foundation, New York City, June 14, 2017. </t>
  </si>
  <si>
    <t xml:space="preserve">Effinger-Crichlow, Marta. Invited Filmmaker and Panelist, "20th Anniversary Season Reel Sisters of the Diaspora Pre-Festival Event "Black Women's Joy: How Do You Play?" Screening of LITTLE SALLIE WALKER sample. Long Island University - Kumble Theater, Brooklyn, NY, September 27, 2017. </t>
  </si>
  <si>
    <t>Evangelista, Javiela</t>
  </si>
  <si>
    <t xml:space="preserve">Evangelista, J. (2017, March 31) Reshaping National Imaginations in the Midst of Civil Genocide: Denationalization in the Dominican Republic and Transnational Activism. Paper presented at the 77th Annual Society for Applied Anthropology (SfAA) Conference, Santa Fe, New Mexico. </t>
    <phoneticPr fontId="0" type="noConversion"/>
  </si>
  <si>
    <t xml:space="preserve">Evangelista, J (2017, April 8) This is a Civil Genocide: Testimonies of Denationalization in the Dominican Republic. Paper presented at The Society for Latin American and Caribbean Anthropology (SLACA) Conference, Antigua, Guatemala. </t>
    <phoneticPr fontId="0" type="noConversion"/>
  </si>
  <si>
    <t xml:space="preserve">Evangelista, J. (2017, September 18) Addressing Implicit Bias. Invited Lecture for The New Museum, New York, New York.  </t>
    <phoneticPr fontId="0" type="noConversion"/>
  </si>
  <si>
    <t xml:space="preserve">Evangelista, J. (2017, October 25). Politics of Belonging in the Dominican Republic. Invited Lecture for the Department of Anthropology, Speaker Series, at Montclair State University, Montclair, New Jersey.  </t>
    <phoneticPr fontId="0" type="noConversion"/>
  </si>
  <si>
    <t xml:space="preserve">Evangelista, J. (Spring 2017) “What Gen Ed Means to Me” Nucleus: A Faculty Commons Quarterly. Volume 8, page 6. </t>
    <phoneticPr fontId="0" type="noConversion"/>
  </si>
  <si>
    <t>Architectural Technology</t>
  </si>
  <si>
    <t>Anzalone, Phillip</t>
  </si>
  <si>
    <t>Conference Presentation, published as proceedings</t>
  </si>
  <si>
    <t>Anzalone, P., Bayard, S., and Steenblik, R. (Authors). “Rapidly Deployed and Assembled Tensegrity System: An Augmented Design Approach”, ACADIA 2017: Disciplines &amp; Disruption, Boston (MIT), 2017, pp. 92-101. ISBN 978-0-692-96506-1</t>
  </si>
  <si>
    <t>“Augmented Reality and Robotics Construction Processes”, presented at: Material Interactions Symposium, Bernard and Anne Spitzer School of Architecture, The City College of New York, March 2017. </t>
  </si>
  <si>
    <t>“Structured Performance”, Invited Lecturer at Louisiana Technical University School of Design, Monroe, Louisiana; February 2017.</t>
  </si>
  <si>
    <t>Exhibited at Curated Art Show</t>
  </si>
  <si>
    <t>“RESOLUTION3”, University of Westminster Fabrication Festival, London; 2017.</t>
  </si>
  <si>
    <t>Azaroff, Illya</t>
  </si>
  <si>
    <t>R4! Resileint Residential Retrofit and Rebuild', for Resilient Connecticut 12/14/17retrieved from  http://aiact.org/workspace/wp-content/uploads/2017/12/Biographies-ResilientConnecticut-121417.pdf</t>
  </si>
  <si>
    <t>Big R and Little r of resilience', for Resilience in Practice program, AIANJ  11/15/17</t>
  </si>
  <si>
    <t xml:space="preserve">"Climate Adaptive Design, Meeting Housing Needs Through Better Buildings",  AIA QUAD state conference, Albany NY.  11/10/17 </t>
  </si>
  <si>
    <t>"The Business Case for Resilience", AIA QUAD state conference, Albany NY.  11/10/17</t>
  </si>
  <si>
    <r>
      <t xml:space="preserve">co-organizer - </t>
    </r>
    <r>
      <rPr>
        <i/>
        <sz val="10"/>
        <rFont val="Tahoma"/>
        <family val="2"/>
      </rPr>
      <t>Everything Water 4.0: The Role of Water in Shaping Our Future</t>
    </r>
    <r>
      <rPr>
        <sz val="10"/>
        <rFont val="Tahoma"/>
        <family val="2"/>
      </rPr>
      <t>, AIA New York Center for Architecture 10/25/17</t>
    </r>
  </si>
  <si>
    <t xml:space="preserve"> "Gimme Shelter! Millions in Need: Design as the Solution", AIA National Design Conference, Orlando Florida  4/27/17</t>
  </si>
  <si>
    <r>
      <t>"</t>
    </r>
    <r>
      <rPr>
        <i/>
        <sz val="10"/>
        <rFont val="Tahoma"/>
        <family val="2"/>
      </rPr>
      <t>The Business Case for Resilience",</t>
    </r>
    <r>
      <rPr>
        <sz val="10"/>
        <rFont val="Tahoma"/>
        <family val="2"/>
      </rPr>
      <t xml:space="preserve"> AIA National Design Conference, Orlando Florida 4/27/17 (AIAU video publication)</t>
    </r>
  </si>
  <si>
    <t>"'Living' By the Numbers in the 21st century": Building a Resilient &amp; Sustainable Future in NYS, Broadcast AIA New York State Adviocacy 2/10/17</t>
  </si>
  <si>
    <r>
      <t>"Big R and Little r of resilience", East Coast Green Conference, June 22</t>
    </r>
    <r>
      <rPr>
        <sz val="10"/>
        <rFont val="Tahoma"/>
        <family val="2"/>
      </rPr>
      <t>, 2017 Pennington NJ</t>
    </r>
  </si>
  <si>
    <t>"Campus as Resilient Island", University of Buffalo SUNY/PPAA Conference July 11-13, 2017.</t>
  </si>
  <si>
    <t xml:space="preserve">co-organizer and participant, Practice Innovation Lab, Summit 25 YAF  - Young Architects Forum Summit Washington DC, July 2017. </t>
  </si>
  <si>
    <t>"Water 2.0: Neighborhoods Adapting to Climate Change" AIA New York Center for Architecture April 5, 2017. retrieved from https://www.centerforarchitecture.org/video/everything-water-2-0-building-a-resilient-future-04-05-2017/</t>
  </si>
  <si>
    <t xml:space="preserve">"Sustainable vs. Resilient: Conflict, Coexistence and Collaboration", AIA New York Center for Architecture Feb. 2017 </t>
  </si>
  <si>
    <t>Moderator, "On Sustainability" panel,  City and State , Jewish Heritage Museum Sept. 28, 2017, Retrieved from https://cityandstateny.com/events/sustainability</t>
  </si>
  <si>
    <t>Newspaper/Magazine Article</t>
  </si>
  <si>
    <t>I. Azaroff, "Don't bother for the next Sandy she not coming", Architecture AIANYS FALL 2017, Retrieved from https://issuu.com/aianys/docs/aia_fallquarterly2017_spread</t>
  </si>
  <si>
    <t>I. Azaroff, "Sandy after 5 a report card", Oculus Magazine Fall 2017 Retrieved from http://digital.bnpmedia.com/publication/?i=447452&amp;article_id=2915937&amp;view=articleBrowser&amp;ver=html5#</t>
  </si>
  <si>
    <t>(Webcast) "R4!", Open architecture collaborative AIA Housing Knowledge Committee, August 14, 2017. Retrieved from https://youtu.be/rNNcH-zuDEI</t>
  </si>
  <si>
    <t>Technical/Policy Reports, other</t>
  </si>
  <si>
    <t>Azaroff and Others, Strategic Council handbook 2017, Annual Report 2017, Retrieved from http://aiapv.org/images/news/2017_Council_Handbook_and_Yearbook.pdf</t>
  </si>
  <si>
    <t>Journal Article, other</t>
  </si>
  <si>
    <t>Azaroff and Others, NIST Natural Hazard Mitigation report 2017, Retrieved from http://www.wbdg.org/files/pdfs/MS2_2017Interim%20Report.pdf</t>
  </si>
  <si>
    <t xml:space="preserve">Interview on AIANJ Retrieved from blog http://aia-nj.webspeakeasy.com/2017/10/in-the-5-years-since-hurricane-sandy-aia-nj-has-increased-their-commitment-to-resiliency/. October 29, 2017 </t>
  </si>
  <si>
    <t>Interview on AIANJ blog http://aia-nj.webspeakeasy.com/2017/08/aia-nj-takes-action-to-protect-new-jersey-from-new-executive-order-that-exposes-government-infrastructure-to-flood-risk/</t>
  </si>
  <si>
    <t>Interview Metropolis http://www.metropolismag.com/architecture/behind-book-aia-2017-disaster-relief-handbook/</t>
  </si>
  <si>
    <t>Big R and Little r of resilience', SARA National Conference New York, NY 2017.</t>
  </si>
  <si>
    <t>I. Azaroff and Others, AIA Disaster Assistance Handbook, 3rd edition, American Institute of Architects, 2017, Retrieved from https://www.aia.org/resources/71636-disaster-assistance-handbook</t>
  </si>
  <si>
    <t>Interview, by John Caulfield, "Rebuild retreat or resist", Building Design and Construction, Oct. 18 2017 Retrieved from https://www.bdcnetwork.com/rebuild-retreat-or-resist</t>
  </si>
  <si>
    <t>Interview, Resilient Design in Action: Diverse Approaches in a Complex Landscape. Architect Magazine, Hanley wood article march 27, 2017</t>
  </si>
  <si>
    <t>Interview,by  John Caulfield, Cities weigh relocations as part of their defenses against natural disasters, Building Desing and Construction Magazine, OCTOBER 18, 2017 |JOHN CAULFIELD, SENIOR EDITOR https://www.bdcnetwork.com/StormReloc</t>
  </si>
  <si>
    <t>"Rethinking Our Urban Footprint: Responding to Long Term Change Through Positive Adaption", New York Build Conference, New York, NY March 15, 2017</t>
  </si>
  <si>
    <t>Beita Solano, Esteban</t>
  </si>
  <si>
    <t>Beita, E. (2018). "Evaluating the Academic Pipeline." Next Gen Arch: Designing Towards an Equitable, Diverse, and Inclusive Profession Symposium, 10 February 2018, New York Center for Architecture, 536 LaGuardia Place, New York, NY 10012.</t>
  </si>
  <si>
    <t>Chin, Ting</t>
  </si>
  <si>
    <r>
      <t xml:space="preserve">“Industrial Ecologies: Manufacturing the Post-Industrial Landscape.” </t>
    </r>
    <r>
      <rPr>
        <i/>
        <sz val="10"/>
        <rFont val="Tahoma"/>
        <family val="2"/>
      </rPr>
      <t>Proceedings on Urban Planning and Architectural Design for Sustainable</t>
    </r>
    <r>
      <rPr>
        <sz val="10"/>
        <rFont val="Tahoma"/>
        <family val="2"/>
      </rPr>
      <t xml:space="preserve"> </t>
    </r>
    <r>
      <rPr>
        <i/>
        <sz val="10"/>
        <rFont val="Tahoma"/>
        <family val="2"/>
      </rPr>
      <t>Development</t>
    </r>
    <r>
      <rPr>
        <sz val="10"/>
        <rFont val="Tahoma"/>
        <family val="2"/>
      </rPr>
      <t>, Oct. 25-27, 2017. Catania, Italy: Palermo University, 2017: 25-33.</t>
    </r>
  </si>
  <si>
    <r>
      <t xml:space="preserve">Chin, Ting, Claudia Hernandez and Joe Vidich. “Translations: Connecting Theory with Practice.” </t>
    </r>
    <r>
      <rPr>
        <i/>
        <sz val="10"/>
        <rFont val="Tahoma"/>
        <family val="2"/>
      </rPr>
      <t>Breaking Boundaries 2017: Developing, Assessing, and Scaling Curricular and Co-Curricular Experiential Learning Opportunities Symposium</t>
    </r>
    <r>
      <rPr>
        <sz val="10"/>
        <rFont val="Tahoma"/>
        <family val="2"/>
      </rPr>
      <t xml:space="preserve">, Guttman Community College, New York. </t>
    </r>
  </si>
  <si>
    <t>Conzelmann, Kenneth</t>
  </si>
  <si>
    <t>Conzelmann, Kenneth.  "Urban Design Studio Review".  Architectural Design Review and Critique.  Invited by Prof. Brad Horn (Director Graduate Program), MArch Master's Program.  The City College of New York, School of Architecture, CUNY. 18 May 2017.</t>
  </si>
  <si>
    <t>Conzelmann, Kenneth.  "MFA INTERIOR DESIGN STUDIO REVIEW".  Architectural Design Review and Critique.  Invited by Prof. Allan Wexler, MFA Graduate Program.  Parsons School of Design, The New School.  New York, NY. 17 October 2017.</t>
  </si>
  <si>
    <t xml:space="preserve">Conzelmann, Kenneth.  "ARCHITECTURAL DESIGN AND CONSTRUCTION PROJECTS".  301 West 57th Street, 47th Floor, New York, NY.  One Bedroom gut renovation (with City Tech Adj. Prof. Judith Raymond). Digital renderings by City Tech grads Jonathan Millien and Mimu Sakuma.  2017-present
</t>
  </si>
  <si>
    <t>Conzelmann, Kenneth.  "ARCHITECTURAL DESIGN AND CONSTRUCTION PROJECTS".  360 West 21st Street, New York, NY.  One Bedroom gut renovation in historic landmarked West Chelsea District (with City Tech Adj. Prof. Susan Lee).  Field Survey assitance from City Tech graduate Mimu Sakuma. 2017-present</t>
  </si>
  <si>
    <t>Kim, Jihun</t>
  </si>
  <si>
    <t>Kim, J., Park, B, et al. (2017). Collective Complexion. An international competition entry to National Museum of World Writing International Design Competition, Inchon, Korea</t>
  </si>
  <si>
    <t>Journal Article, peer-reviewed</t>
  </si>
  <si>
    <t xml:space="preserve">Kim, J., Yi, Y. K., &amp; Malkawi, A. (2017). Topography integration to wind downscaling. Building and Environment, 115, 306-315. doi: http://dx.doi.org/10.1016/j.buildenv.2017.01.024 </t>
  </si>
  <si>
    <t>Kim, J. (2017). Building Energy Modeling (04). TECHNE, 69-79.</t>
  </si>
  <si>
    <t>King, Paul</t>
  </si>
  <si>
    <t>King, Paul C. " The Solar Decathlon: Team DURA and Interdisciplinary Place-Based Learning" in " Interdisciplinary Place-Based Learning in Urban Education " eds. Reneta D. Lansiquot and  Sean P. MacDonald. (Chapter 3, pp.39-64), Palgrave Macmillan Publisher doi: 10.1007/978-3-319-66014-1_3. October 2017.</t>
  </si>
  <si>
    <t>King, P. C. (2017). Formal or Informal Mentoring? What are the strengths of each approach?   In Dominguez, N. &amp; Alexander, D. (Eds.), 10th Annual Mentoring Conference Proceedings: A Decade of Cultivating an Inclusive Mentoring Community: Developmental Networks for Innovation, Achievement, and Transformation. University of New Mexico, Albuquerque, NM.</t>
  </si>
  <si>
    <t>King, Paul. “Before the Bridge- the work of Roebling before the Brooklyn Bridge.“  Presentation to the Society of Industrial Archaeology (SIA) 46th Annual Conference, Houston, Texas – May 18-21 2017.</t>
  </si>
  <si>
    <t xml:space="preserve"> “Mentoring and the Emerging Scholars Program at CityTech." Presented at The 2017 International Mentoring Association, University of North Carolina Wilmington.</t>
  </si>
  <si>
    <t>Leonhardt, Anne</t>
  </si>
  <si>
    <r>
      <t xml:space="preserve">Leonhardt, Anne, Sandra Chen, Satyanand Singh, &amp; Peter Spellane. "An Epic Entanglement in the Glorious World of Science-Fiction--A Cultural History of Digital Technology," Presentation &amp; Panel Discussion, </t>
    </r>
    <r>
      <rPr>
        <i/>
        <sz val="10"/>
        <rFont val="Tahoma"/>
        <family val="2"/>
      </rPr>
      <t>Extrapolation, Interdisciplinarity, and Learning: 2nd Annual City Tech Science Fiction Symposium</t>
    </r>
    <r>
      <rPr>
        <sz val="10"/>
        <rFont val="Tahoma"/>
        <family val="2"/>
      </rPr>
      <t xml:space="preserve">, Dec. 6, 2017. </t>
    </r>
  </si>
  <si>
    <t>Maldonado, Agustin</t>
  </si>
  <si>
    <t xml:space="preserve">Maldonado, A. (2017). Innovative Architecture in a Landmark District Award. SARA NY 2017 Design Awards, 16-19.  </t>
  </si>
  <si>
    <t xml:space="preserve">Macaluso, M. (2018). The Hall of Fame. A publication by the Society of American Registered Architects SARA scope, Vol #8, 30-31.  </t>
  </si>
  <si>
    <t>Montgomery, Jason</t>
  </si>
  <si>
    <t>Montgomery, Jason, and Jeffrey Burden. “The Building History Project: Tectonic Analysis in Service of Scholarship.” 19 Oct. 2017, CUNY Graduate Center, NY. Invited Lecture.</t>
  </si>
  <si>
    <t>Montgomery, Jason, Amanda Almond and Sean MacDonald. “Interdisciplinary Studies @ City Tech.” CUNY Experiential Learning Symposium, 28 April 2017, Guttman Community College.</t>
  </si>
  <si>
    <t>Smith, Shelley</t>
  </si>
  <si>
    <t>Review/Commentary (including Blogging)</t>
  </si>
  <si>
    <t>Smith, Shelley E. “Changes to the Historic Building Preservation Law.” Video interview for Bedford Town Supervisor’s News &amp; Notes, Bedford NY, January 2017, https://vimeo.com/201777973.</t>
  </si>
  <si>
    <t>Technical/Policy Reports, peer-reviewed</t>
  </si>
  <si>
    <t>Smith, Shelley E. and Amy Parsons. "Historic Building Preservation, Article III of Chapter 71." Code of the Town of Bedford, amended in its entirety 4-18-2017 by L.L. No. 1-2017, https://ecode360.com/6235338.</t>
  </si>
  <si>
    <t>Zagaroli, Robert</t>
  </si>
  <si>
    <t>Gernert, Lynn, and Zagaroli 3rd, Robert.  24 Schildbach Road, Bedford NY. Phase 2 Addition and renovation (Phase 1 completed 2007).  Filed, Bedford Hills, April 2017, completed December 2017.</t>
  </si>
  <si>
    <t>Biology</t>
  </si>
  <si>
    <t>Blair, Christopher</t>
  </si>
  <si>
    <t>Blair C., Bryson RW. 2017. Cryptic diversity and discordance in single-locus species delimitation methods in horned lizards (Phrynosomatidae:Phrynosoma). Molecular Ecology Resources, 17, 1168-1182.</t>
  </si>
  <si>
    <t>Blair C, Bryson RW. Quantifying discordance in single-locus species delimitation methods in horned lizards (Phrynosomatidae: Phrynosoma). Annual Evolution meeting, June 23-27, 2017, Portland, OR, USA.</t>
  </si>
  <si>
    <t>Brugler, Mercer</t>
  </si>
  <si>
    <t>Quattrini AM, Faircloth BC, Dueñas LF, Bridge TCL, Brugler MR, Calixto-Botía IF, DeLeo DM, Foret S, Herrera S, Lee SMY, Miller DJ, Prada C, Rádis-Baptista G, Ramírez-Portilla C, Sánchez JA, Rodríguez E, McFadden CS, 2017. Universal target-enrichment baits for anthozoan (Cnidaria) phylogenomics: New approaches to long-standing problems. Molecular Ecology Resources 18(2): 281-295</t>
  </si>
  <si>
    <t>Simon S, Sagasser S, Saccenti E, Brugler MR, Schranz ME, Hadrys H, Amato G, DeSalle R, 2017. Comparative transcriptomics reveal developmental turning points during embryogenesis of a hemimetabolous insect, the damselfly Ischnura elegans. Scientific Reports 7(1): 13547</t>
  </si>
  <si>
    <t>Tessler M, Neumann JS, Afshinnekoo E, Pineda M, Hersch R, Velho LFM, Segovia BT, Lansac-Toha FA, Lemke M, DeSalle R, Mason CE, Brugler MR, 2017. Large-scale differences in microbial biodiversity discovery between 16S amplicon and shotgun sequencing. Scientific Reports 7(1): 6589</t>
  </si>
  <si>
    <t>Marlow J, Borrelli C, Jungbluth SP, Hoffman C, Marlow J, Girguis PR, AT-36 Team[1], 2017. Opinion: Telepresence is a potentially transformative tool for field science. Proceedings of the National Academy of Sciences 114(19): 4841-4844 [1]Dekas A, Skarke A, Blackman D, Fornari D, Soule A, Van Dover C, Bagge L, Barco R, Boulahanais B, Bowman K, Brugler MR, Bush S, Djurhuus A, Fernandez J, Fulweiler R, Kinsey J, Kocot K, McVeigh D, Navarro M, Netburn A, Pasulka A, Twing K, Wagner A, Zambon J</t>
  </si>
  <si>
    <t>Tessler M, Brugler MR, DeSalle R, Hersch R, Velho LF, Segovia BT, Lansac-Toha FA, Lemke MJ. A global eDNA comparison of freshwater bacterioplankton assemblages focusing on large-river floodplain lakes of Brazil. Microbial ecology. 2017 Jan 1;73(1):61-74.</t>
  </si>
  <si>
    <t xml:space="preserve">Exploring New York waters: Hudson Canyon. Provided a 1-hour oral presentation on deep-sea exploration to a professional development course consisting of ~50 high school teachers. Held at the New York Aquarium and sponsored by the Wildlife Conservation Society &amp; New York Seascape. April 10, 2017. </t>
  </si>
  <si>
    <t>"Exploring Deep-Sea Coral Communities." NYC Atheists Organization. SLC Conference Center (New York City). April 27, 2017. http://nycatheists.org/event/monthly-meeting-2017-april/.</t>
  </si>
  <si>
    <t>Submerge! Marine Science Festival (Hudson River Park). September 16, 2017 at Pier 26 on the Hudson River.</t>
  </si>
  <si>
    <t>Giannopoulou, Evgenia</t>
  </si>
  <si>
    <t xml:space="preserve">Park, S. H., et al. "Type I Interferons and the Cytokine Tnf Cooperatively Reprogram the Macrophage Epigenome to Promote Inflammatory Activation." Nat Immunol 18.10 (2017): 1104-16. </t>
  </si>
  <si>
    <t>Murata, K., et al. "Hypoxia-Sensitive Commd1 Integrates Signaling and Cellular Metabolism in Human Macrophages and Suppresses Osteoclastogenesis." Immunity 47.1 (2017): 66-79.e5.</t>
  </si>
  <si>
    <t>Kang, K., et al. "Interferon-Gamma Represses M2 Gene Expression in Human Macrophages by Disassembling Enhancers Bound by the Transcription Factor Maf." Immunity 47.2 (2017): 235-50.e4.</t>
  </si>
  <si>
    <t>Loupasakis, K., et al. "Tumor Necrosis Factor Dynamically Regulates the Mrna Stabilome in Rheumatoid Arthritis Fibroblast-Like Synoviocytes." PLoS One 12.7 (2017): e0179762.</t>
  </si>
  <si>
    <t>Bae, S., et al. "Myc-Dependent Oxidative Metabolism Regulates Osteoclastogenesis Via Nuclear Receptor Erralpha." J Clin Invest 127.7 (2017): 2555-68.</t>
  </si>
  <si>
    <t>Giannopoulou, E., and O. Elemento. "Systematic Discovery of Chromatin-Bound Protein Complexes from Chip-Seq Datasets." Methods Mol Biol 1507 (2017): 43-58.</t>
  </si>
  <si>
    <t>Karthikeyan, Laina</t>
  </si>
  <si>
    <t>Lipson, S.M., Karalis, G.,Karthikeyan, L., et al Mechanism of Anti-rotavirus Synergistic Activity by Epigallocatechin Gallate and a Proanthocyanidin-Containing Nutraceutical, Food and Environmental Virology, Volume 9, Issue 4, December 2017, Volume 9, Issue 4, pp 434–443</t>
  </si>
  <si>
    <t>Book, Authored</t>
  </si>
  <si>
    <t xml:space="preserve">Cheating in Academia: A Treatise Innovative Tactics, Insidious Ploys, and Defensive Rationale Steven M. Lipson, Ph.D., SV(ASCP)1* with Lorraine Findley, Ph.D.2 and Laina Karthikeyan, Ph.D.3 Newman Springs Publishing, NJ
</t>
  </si>
  <si>
    <t xml:space="preserve">Lipson, S.M., G. Karalis, L. Karthikeyan,  F. S. Ozen, S. Ponnala,  R. E. Gordon,  W. Samarrai, and E. Wolfe. 2017. Synergistic Antiviral Activity by Epigallocatechin Gallate and a Proanthocyanidin-containing Semi-Synthetic Nutraceutical. Invited Presentation.  ASM MICROBE 2017  (Combined meeting between the American Society for Microbiology and the Interscience Conference on Antimicrobial Agents and Chemotherapy), June 1-5, New Orleans Convention Center, New Orleans, LA. 
</t>
  </si>
  <si>
    <t>Seto, Jeremy</t>
  </si>
  <si>
    <t>Ibi, D., de la Fuente Revenga, M., Kezunovic, N., Muguruza, C., Saunders, J. M., Gaitonde, S. A., … Gonzalez-Maeso, J. (2017). Antipsychotic-induced Hdac2 transcription via NF-kappaB leads to synaptic and cognitive side effects. Nature Neuroscience, 20(9), 1247–1259. https://doi.org/10.1038/nn.4616</t>
  </si>
  <si>
    <t>Tsenova, Liana</t>
  </si>
  <si>
    <t xml:space="preserve">Cheng C. Y. et al. Host sirtuin 1 regulates mycobacterial immunopathogenesis and represents a therapeutic target against tuberculosis. Sci. Immunol. 2, eaaj1789 (2017) 24 March 2017 </t>
  </si>
  <si>
    <t xml:space="preserve">Vacca M, Zambetti L, Bohme J, Vacca M, Zambetti L, Bohme J, Khameneh HJ, Paleja SB, Laudisi F, Ho A, Neo K, Leong KWK, Marzuki M, Lee B, Poidinger M, Santambrogio L, Tsenova L, Zolezzi F, De Libero G, Singhal A, Mortellaro A. NLRP10 enhances the Th1 immune response to bacterial pathogens via regulation of dendritic cell-mediated IL-12 release. Front Immunol. 2017 Nov 2;8:1462. </t>
  </si>
  <si>
    <t>Business</t>
  </si>
  <si>
    <t>Adomaitis, Alyssa</t>
  </si>
  <si>
    <t xml:space="preserve">Adomaitis, A., Raskin, R. and Saiki, D.  (2017). Appearance discrimination: Lookism and the Cost to the American woman. The Seneca Falls Dialogues Journal. Vol.1 (2) 6 https://digitalcommons.brockport.edu/sfd/vol2/iss1/6  </t>
  </si>
  <si>
    <t>Dues, K., Kandiah, J., Saiki, D., and Adomaitis, A.  (2017). Influence of Perceived Stress on Dressing and Eating Behaviors of Chinese Female Students Residing in the United States. Fashion and Textiles Journal.  https://link.springer.com/article/10.1186/s40691-017-0117-x</t>
  </si>
  <si>
    <t>Lennon, S., Adomaitis, A., Koo, J., &amp; Johnson, K.K.P. (2017). Dress and sex: Identifying  Research Trends and Future Research Opportunities.  Fashion and Textiles Journal. DOI: 10.1186/s40691-017-0101-5</t>
  </si>
  <si>
    <t xml:space="preserve">Saiki, D. &amp; Adomaitis, A. (2017).  Stimulating Learning about Textiles with Fast Fashion in Urban and Rural Settings. International Journal of Fashion Design, Technology and Education. Taylor &amp; Francis Publishing. DOI: 10.1080/17543266.2016.1278279  </t>
  </si>
  <si>
    <t>Raskin, Rachel</t>
  </si>
  <si>
    <r>
      <t xml:space="preserve">Adomaitis, A., </t>
    </r>
    <r>
      <rPr>
        <b/>
        <sz val="10"/>
        <rFont val="Tahoma"/>
        <family val="2"/>
      </rPr>
      <t>Raskin</t>
    </r>
    <r>
      <rPr>
        <sz val="10"/>
        <rFont val="Tahoma"/>
        <family val="2"/>
      </rPr>
      <t xml:space="preserve">, R. and Saiki, D.  (2017). Appearance discrimination: Lookism and the Cost to the American woman. The Seneca Falls Dialogues Journal. Vol.1 (2) 6 https://digitalcommons.brockport.edu/sfd/vol2/iss1/6  </t>
    </r>
  </si>
  <si>
    <t>Zissu, Anne</t>
  </si>
  <si>
    <t>Ortiz, C., Stone, C. A., &amp; Zissu, A., (2017) Beer Annuities: Hold the Interest and Principal, The Journal of Derivatives Summer 2017, 24 (4) 108-114; DOI: https://doi.org/10.3905/jod.2017.24.4.108</t>
  </si>
  <si>
    <t>Career &amp; Technical Ed</t>
  </si>
  <si>
    <t>Roberts, William</t>
  </si>
  <si>
    <r>
      <t>Roberts, W. (2017). The Use of Cues in Multimedia Instructions in Technology as a way to Reduce Cognitive Load. </t>
    </r>
    <r>
      <rPr>
        <i/>
        <sz val="10"/>
        <color rgb="FF333333"/>
        <rFont val="Tahoma"/>
        <family val="2"/>
      </rPr>
      <t>Journal of Educational Multimedia and Hypermedia, 26</t>
    </r>
    <r>
      <rPr>
        <sz val="10"/>
        <color rgb="FF333333"/>
        <rFont val="Tahoma"/>
        <family val="2"/>
      </rPr>
      <t xml:space="preserve">(4), 373-412. Waynesville, NC USA: Association for the Advancement of Computing in Education (AACE).  </t>
    </r>
  </si>
  <si>
    <t>Teo, Hon Jie</t>
  </si>
  <si>
    <t>Teo, H. J., Johri, A., &amp; Lohani, V. (2017). Analytics and patterns of knowledge creation: Experts at work in an online engineering community. Computers &amp; Education, 112, 18-36. September 2017.</t>
  </si>
  <si>
    <t>Chemistry</t>
  </si>
  <si>
    <t>Brown, Pamela</t>
  </si>
  <si>
    <t xml:space="preserve">Brown, P., Cumming, T., Pasley, J. (2017). “Development of a Theory-of-Action and its Use in Incorporation and Evaluation of Authentic Research Experiences into the Curriculum,” Scholarship and Practice of Undergraduate Research, Vol. 1, No. 1, 28-38. http://www.cur.org/publications/SPUR/ </t>
  </si>
  <si>
    <t xml:space="preserve"> But, J., Brown, P. &amp; Smyth, D. (2017). “Reading Effectively Across the Disciplines (READ): A Strategy to Improve Student Success,” InSight: A Journal of Scholarly Teaching, Vol. 12, Fall 2017. http://insightjournal.park.edu/wp-content/uploads/2017/08/Volume-12-FINAL.pdf  </t>
  </si>
  <si>
    <t>Mendoza, B., Sairitupa, M. &amp; Brown, P. (2017). “Incorporating Undergraduate Research Experiences in an Engineering Technology Curriculum,” Proceedings of the 2017 mid-Atlantic ASEE Conference. MSU. April 7-8, 2017.</t>
  </si>
  <si>
    <t>Deiner, Lazarus</t>
  </si>
  <si>
    <t>Deiner, L. Jay, and Thomas L. Reitz. "Inkjet and aerosol jet printing of electrochemical devices for energy conversion and storage." Advanced Engineering Materials (2017).</t>
  </si>
  <si>
    <t>Galford, Gregory, Nancy Trun, and L. Jay Deiner. "Interdisciplinary Course Collaborations in Community-Based Learning." SCIENCE EDUCATION &amp; CIVIC ENGAGEMENT: 5.</t>
  </si>
  <si>
    <t>L. J. Deiner, T. G. Howell, T. Jenkins, M. A. Rottmayer, U.S. Air Force Invention Disclosure No. 1681 "Methods and Materials for Li-ion Battery Fabrication," dated 25 April 2017</t>
  </si>
  <si>
    <t>L. J. Deiner, T. G. Howell, T. Jenkins, M. A. Rottmayer, U.S. Air Force Invention Disclosure No. 1694 "Methods and Materials for Li-ion Battery Fabrication," dated 25 April 2017</t>
  </si>
  <si>
    <t>T. Cumming, L. J. Deiner, and B. August. “NYC College of Technology: General Education Assessment.” Educational Assessment in Higher Education: Putting Psychometrics to Work, edited by T. Cumming and M. D. Miller, Stylus, 2017</t>
  </si>
  <si>
    <t>Martinez, Alberto</t>
  </si>
  <si>
    <r>
      <t xml:space="preserve">Martínez, A.; Dergnaoucourt, C.; Sinou, V.; Latour, C.; Roy, D.; Schrével, J.; Sánchez-Delgado, R.A. (2017) Synthesis of an Organo-Ruthenium Aminoquinoline-Trioxane hybrid and Evaluation of its Activity against Plasmodium falciparum and its Toxicity toward Normal Mammalian Cells, </t>
    </r>
    <r>
      <rPr>
        <i/>
        <sz val="10"/>
        <rFont val="Tahoma"/>
        <family val="2"/>
      </rPr>
      <t>Medicinal Chemistry Research</t>
    </r>
    <r>
      <rPr>
        <sz val="10"/>
        <rFont val="Tahoma"/>
        <family val="2"/>
      </rPr>
      <t xml:space="preserve">, 26, 473-483. </t>
    </r>
  </si>
  <si>
    <t>Poster presentation (published as conference proceedings), Annual Biomedical Research Conference for Minority Students (ABRCMS). Student presenting: Jitendra Singh. Title of presentation: Examining a novel ionophoric polyphenol. Phoenix, AZ, November 2017</t>
  </si>
  <si>
    <r>
      <t xml:space="preserve">Poster Presentation, American Chemical Society, Middle Atlantic Regional Meeting 2017. Title: </t>
    </r>
    <r>
      <rPr>
        <i/>
        <sz val="10"/>
        <rFont val="Tahoma"/>
        <family val="2"/>
      </rPr>
      <t>Synthesis and evaluation of copper binding properties and BACE 1 inhibition activity of multi-target compounds</t>
    </r>
    <r>
      <rPr>
        <sz val="10"/>
        <rFont val="Tahoma"/>
        <family val="2"/>
      </rPr>
      <t>. Hershey Lodge, Hershey, PA, June 2017</t>
    </r>
  </si>
  <si>
    <t>Samaroo, Diana</t>
  </si>
  <si>
    <t>Stevens, N., Samaroo, D. &amp; Akins, D. L. (2017).  “Nonlinear optical switching properties of dye-doped inorganic/organic nanocomposite films.” Journal of Nonlinear Optical Physics &amp; Materials,  Vol. 26, No. 02, 1750015</t>
  </si>
  <si>
    <t>Communication Design</t>
  </si>
  <si>
    <t>Garrastegui, George</t>
  </si>
  <si>
    <t>Research in Communication Design. "Design Incubation Fellowship 2017." Design Incubation. N.p., 25 Jan. 2017. Web. 30 Apr. 2018.</t>
  </si>
  <si>
    <t>Garrastegui, George. "Works in Process - Converstation W/ Creatives." Works in Process. N.p., 01 Apr. 2017. Web. 30 Apr. 2018.</t>
  </si>
  <si>
    <t>Giraldo, Anita</t>
  </si>
  <si>
    <t>http://steeliceandstone.blogspot.com/2017/08/travel-through-time.html</t>
  </si>
  <si>
    <t>"Little Ruin" 2017 Small Works Exhibition – February 1 -24, 2017, National Association of Women Artists, New York, NY</t>
  </si>
  <si>
    <t>"Not So Calm IV"  87th Annual Juried Open Exhibition, National Art League, Douglaston, NY. May 1 - June 3, 2017</t>
  </si>
  <si>
    <t>"Puerto Rico, USA?" Posters on Politics, November 14 - 30, 2017 at the Baltimore Gallery, Detroit, Michigan</t>
  </si>
  <si>
    <t>Giuliani, Maria</t>
  </si>
  <si>
    <t>"Puerto Rico, USA?" Posters on Politics, November 14 - 30th at the Baltimore Gallery, Detroit, Michigan</t>
  </si>
  <si>
    <t>Goetz, Tanya</t>
  </si>
  <si>
    <t>No works to report for 2017</t>
  </si>
  <si>
    <t>Nothing to Report.</t>
  </si>
  <si>
    <t>Hitchings, Maria</t>
  </si>
  <si>
    <t>Hitchings, M.G. (05. 05. 2017). “Creative Collaborations: First Year Learning Communities on City Tech’s OpenLab “(Co-presenter) Openlab (Panel). “The CUNY CUE Conference 2017.” Borough of Manhattan Community College, The City University of New York, New York, NY.</t>
  </si>
  <si>
    <t>Larkins, George</t>
  </si>
  <si>
    <t>Direction/Choreography/Dramaturgy/Design (dance, theater, film)</t>
  </si>
  <si>
    <t>The Play – July 2, 8, 9, 15, 16, 22, 23 2017 George Larkins’ film translation of Samuel Beckett’s The Play.</t>
  </si>
  <si>
    <t>Michals, Robin</t>
  </si>
  <si>
    <t>Shifting Perspectives: Photographs of the Brooklyn Waterfront, Brooklyn Historical Society DUMBO, Brooklyn, NY, May 19-September 10, 2017, 5 prints, 4 projected images.</t>
  </si>
  <si>
    <t>Spevack, Jenna</t>
  </si>
  <si>
    <t>"SEEP" The Woskob Family Gallery at Penn State University, State College, PA. Curated group exhibition. AUGUST 24 – SEPTEMBER 30, 2017</t>
  </si>
  <si>
    <t>"Being Well: In Search of Utopia" at The Old Stone House, Brooklyn, NY. Curated group exhibition. AUGUST 24 – NOVEMBER 7, 2017</t>
  </si>
  <si>
    <t>"Wood Works" at Yard Work gallery, BLDG 92 - Brooklyn Navy Yard, Brooklyn, NY. Curated group exhibition. January 1 - May 30, 2017</t>
  </si>
  <si>
    <t xml:space="preserve">"Commons In A Box OpenLab: A Commons for Open Learning" CUNY IT Conference December 2017, John Jay College of Criminal Justice, Conference Presenter, 12/1 1pm-2pm
</t>
  </si>
  <si>
    <t>The Woskob Family Gallery Blog. (2017, September) Artist Q &amp; A: Jenna Spevack, Retrieved from http://woskobfamilygallery.psu.edu/2017/09/27/artist-q-a-jenna-spevack/</t>
  </si>
  <si>
    <t>Wong, Daniel</t>
  </si>
  <si>
    <t>Curated an Art Show</t>
  </si>
  <si>
    <t>McCarthy, S., Wong, D., Sherin, A. (Producers) (2017, June). Communication Design Educators Awards 2018: Design Incubation. Retrieved from https://designincubation.com/category/publications/awards/</t>
  </si>
  <si>
    <t>Barness, J., McCarthy, S. (Authors) Sherin, A., Wong, D. (Editors/Publishers)(2017, June) Critical Practices as Design Scholarship: Opportunities and Strategies. Retrieved from https://designincubation.com/publications/white-papers/critical-practices-as-design-scholarship-opportunities-and-strategies/</t>
  </si>
  <si>
    <t>Papaelias, A.,Tetin, D., Sherin, A., Wong. D. (Producers) (2017, September) Colloquium 4.0: SUNY New Paltz. Retrieved from https://designincubation.com/publications/colloquium/colloquium-4-0-suny-new-paltz/</t>
  </si>
  <si>
    <t>Delacruz, J., Sherin, A., Wong, D. (Producers) (2017 September) Colloquium 4.1: San Jose State. Retrieved from https://designincubation.com/publications/colloquium/colloquium-4-1-san-jose-state/</t>
  </si>
  <si>
    <t>Barness, J., Katila, S., Sherin, A., Wong, D. (Producers)(2017, March) Colloquium 3.3: Kent State University. Retrieved from https://designincubation.com/publications/colloquium/colloquium-3-4-kent-state-university/</t>
  </si>
  <si>
    <t>Shea. A., Wong. D., Sherin, A. (Producers) (2017, February) Colloquium 3.2: Parsons Integrated Design. Retrieved from https://designincubation.com/publications/colloquium/colloquium-3-2-parsons-the-new-school/</t>
  </si>
  <si>
    <t>DeLuna, E., Sherin, A., Wong, D. (Producers) (2017, October) Devising Design Projects: From Conception to Deployment. Retrieved from https://designincubation.com/design-events/devising-design-projects-from-conception-to-deployment/</t>
  </si>
  <si>
    <t>DeLuna, E., Wong, D. (Producers) (2017, April)Teaching Type: A Panel Conversation on Typography Education. Retrieved from https://designincubation.com/design-events/teaching-type-a-panel-conversation-on-typography-education/</t>
  </si>
  <si>
    <t>Wong D. (Creative Director) (2017 July) MMPCIA Harlem. Retrieved from https://mmpcia.org/</t>
  </si>
  <si>
    <t>Sherin, A. (Chair); Deluna, L., Landa, R., Pannafino, J., Wong, D. (Panel) Panel: Graphic Arts in the Liberal Arts: Presented by Design Incubation (2017, May) Hand &amp; Machine, UCDA Design Education Summit.</t>
  </si>
  <si>
    <t>Woolley, Sara</t>
  </si>
  <si>
    <t xml:space="preserve">Short Story, BODYMOD included in  Bitch Planet: Triple Feature #4 IMAGE COMICS 9/2017 </t>
  </si>
  <si>
    <t>Computer Engr. Technology</t>
  </si>
  <si>
    <t>Carranza, Aparicio</t>
  </si>
  <si>
    <r>
      <rPr>
        <b/>
        <sz val="10"/>
        <rFont val="Tahoma"/>
        <family val="2"/>
      </rPr>
      <t>Aparicio Carranza</t>
    </r>
    <r>
      <rPr>
        <sz val="10"/>
        <rFont val="Tahoma"/>
        <family val="2"/>
      </rPr>
      <t xml:space="preserve">, Josue Magallanes, Casimer DeCusatis and Javier Espinal, </t>
    </r>
    <r>
      <rPr>
        <i/>
        <sz val="10"/>
        <rFont val="Tahoma"/>
        <family val="2"/>
      </rPr>
      <t>“Automated Wireless Network Penetration Testing Using Wifite and Reaver”</t>
    </r>
    <r>
      <rPr>
        <sz val="10"/>
        <rFont val="Tahoma"/>
        <family val="2"/>
      </rPr>
      <t>, 15th. LACCEI Annual International Multi Conference For Engineering, Education and Technology: The Summit of Engineering for the Americas”, July 19-21, 2017, Florida Atlantic University, Boca Raton, USA.</t>
    </r>
  </si>
  <si>
    <r>
      <t xml:space="preserve">Harrison Carranza, </t>
    </r>
    <r>
      <rPr>
        <b/>
        <sz val="10"/>
        <rFont val="Tahoma"/>
        <family val="2"/>
      </rPr>
      <t xml:space="preserve">Aparicio Carranza, </t>
    </r>
    <r>
      <rPr>
        <i/>
        <sz val="10"/>
        <rFont val="Tahoma"/>
        <family val="2"/>
      </rPr>
      <t>“Big Data Overview with Hadoop and Spark”</t>
    </r>
    <r>
      <rPr>
        <sz val="10"/>
        <rFont val="Tahoma"/>
        <family val="2"/>
      </rPr>
      <t>, 15th. LACCEI Annual International Multi Conference For Engineering, Education and Technology: The Summit of Engineering for the Americas”, July 19-21, 2017, Florida Atlantic University, Boca Raton, USA.</t>
    </r>
  </si>
  <si>
    <t>Jang, Sunghoon</t>
  </si>
  <si>
    <r>
      <t xml:space="preserve">Zhang,X., Wangb W., Anis Nordin. A, Li F., </t>
    </r>
    <r>
      <rPr>
        <b/>
        <sz val="10"/>
        <rFont val="Tahoma"/>
        <family val="2"/>
      </rPr>
      <t>Jang S.</t>
    </r>
    <r>
      <rPr>
        <sz val="10"/>
        <rFont val="Tahoma"/>
        <family val="2"/>
      </rPr>
      <t>, Voiculescu, I., “</t>
    </r>
    <r>
      <rPr>
        <i/>
        <sz val="10"/>
        <rFont val="Tahoma"/>
        <family val="2"/>
      </rPr>
      <t>The influence of the electrode dimension on the detection sensitivity of electric cell–substrate impedance sensing (ECIS) and its mathematical modeling</t>
    </r>
    <r>
      <rPr>
        <sz val="10"/>
        <rFont val="Tahoma"/>
        <family val="2"/>
      </rPr>
      <t>” Sensors and Actuators B 247 (2017) 780–790.</t>
    </r>
  </si>
  <si>
    <r>
      <t xml:space="preserve">Ohbong Kwon, Juanita But, </t>
    </r>
    <r>
      <rPr>
        <b/>
        <sz val="10"/>
        <rFont val="Tahoma"/>
        <family val="2"/>
      </rPr>
      <t>Sunghoon Jang</t>
    </r>
    <r>
      <rPr>
        <sz val="10"/>
        <rFont val="Tahoma"/>
        <family val="2"/>
      </rPr>
      <t>,</t>
    </r>
    <r>
      <rPr>
        <i/>
        <sz val="10"/>
        <rFont val="Tahoma"/>
        <family val="2"/>
      </rPr>
      <t xml:space="preserve"> “Improving Disciplinary Literacy in an Electronics Course”</t>
    </r>
    <r>
      <rPr>
        <sz val="10"/>
        <rFont val="Tahoma"/>
        <family val="2"/>
      </rPr>
      <t>, Proceedings of the ASEE 9th First Year Engineering Experience Conference, Daytona Beach, FL, Aug. 2017</t>
    </r>
  </si>
  <si>
    <t>Kwon, Ohbong</t>
  </si>
  <si>
    <r>
      <rPr>
        <b/>
        <sz val="10"/>
        <rFont val="Tahoma"/>
        <family val="2"/>
      </rPr>
      <t>Ohbong Kwon</t>
    </r>
    <r>
      <rPr>
        <sz val="10"/>
        <rFont val="Tahoma"/>
        <family val="2"/>
      </rPr>
      <t>, Juanita But, Sunghoon Jang,</t>
    </r>
    <r>
      <rPr>
        <i/>
        <sz val="10"/>
        <rFont val="Tahoma"/>
        <family val="2"/>
      </rPr>
      <t xml:space="preserve"> “Improving Disciplinary Literacy in an Electronics Course”</t>
    </r>
    <r>
      <rPr>
        <sz val="10"/>
        <rFont val="Tahoma"/>
        <family val="2"/>
      </rPr>
      <t>, Proceedings of the ASEE 9th First Year Engineering Experience Conference, Daytona Beach, FL, Aug. 2017</t>
    </r>
  </si>
  <si>
    <t>Mendoza-Garcia, Benito</t>
  </si>
  <si>
    <r>
      <t xml:space="preserve">Zavala, L., and </t>
    </r>
    <r>
      <rPr>
        <b/>
        <sz val="10"/>
        <rFont val="Tahoma"/>
        <family val="2"/>
      </rPr>
      <t>Mendoza, B.</t>
    </r>
    <r>
      <rPr>
        <sz val="10"/>
        <rFont val="Tahoma"/>
        <family val="2"/>
      </rPr>
      <t xml:space="preserve">(2017) </t>
    </r>
    <r>
      <rPr>
        <i/>
        <sz val="10"/>
        <rFont val="Tahoma"/>
        <family val="2"/>
      </rPr>
      <t>Precursor skills to writing code.</t>
    </r>
    <r>
      <rPr>
        <sz val="10"/>
        <rFont val="Tahoma"/>
        <family val="2"/>
      </rPr>
      <t xml:space="preserve"> Journal of Computing Sciences in Colleges , Volume 32, Number 3, pp 149-156</t>
    </r>
  </si>
  <si>
    <r>
      <rPr>
        <b/>
        <sz val="10"/>
        <rFont val="Tahoma"/>
        <family val="2"/>
      </rPr>
      <t>Mendoza, B.</t>
    </r>
    <r>
      <rPr>
        <sz val="10"/>
        <rFont val="Tahoma"/>
        <family val="2"/>
      </rPr>
      <t xml:space="preserve">, Sairitupa, M., and Brown, P. (2017) </t>
    </r>
    <r>
      <rPr>
        <i/>
        <sz val="10"/>
        <rFont val="Tahoma"/>
        <family val="2"/>
      </rPr>
      <t>Incorporating Undergraduate Research Experiences in an Engineering Technology Curriculum.</t>
    </r>
    <r>
      <rPr>
        <sz val="10"/>
        <rFont val="Tahoma"/>
        <family val="2"/>
      </rPr>
      <t xml:space="preserve"> In Proceedings of the Spring Mid-Atlantic ASEE Conference, April 7-8, Morgan State University, Baltimore, MD.</t>
    </r>
  </si>
  <si>
    <t>Reyes Alamo, Jose</t>
  </si>
  <si>
    <r>
      <rPr>
        <b/>
        <sz val="10"/>
        <rFont val="Tahoma"/>
        <family val="2"/>
      </rPr>
      <t>Reyes Álamo, José M.</t>
    </r>
    <r>
      <rPr>
        <sz val="10"/>
        <rFont val="Tahoma"/>
        <family val="2"/>
      </rPr>
      <t xml:space="preserve">, et al. </t>
    </r>
    <r>
      <rPr>
        <i/>
        <sz val="10"/>
        <rFont val="Tahoma"/>
        <family val="2"/>
      </rPr>
      <t xml:space="preserve">“Bridging the Gap between General Education and Accredited Engineering Technology Fields.” </t>
    </r>
    <r>
      <rPr>
        <sz val="10"/>
        <rFont val="Tahoma"/>
        <family val="2"/>
      </rPr>
      <t>Proceedings of the American Society for Engineering Education (ASEE) Middle Atlantic Section Spring Conference Baltimore, Maryland., April 08, 2017, https://peer.asee.org/29250</t>
    </r>
  </si>
  <si>
    <t>Wang, Yu</t>
  </si>
  <si>
    <r>
      <rPr>
        <b/>
        <sz val="10"/>
        <rFont val="Tahoma"/>
        <family val="2"/>
      </rPr>
      <t>Yu Wang</t>
    </r>
    <r>
      <rPr>
        <sz val="10"/>
        <rFont val="Tahoma"/>
        <family val="2"/>
      </rPr>
      <t xml:space="preserve"> and Andy Zhang. </t>
    </r>
    <r>
      <rPr>
        <i/>
        <sz val="10"/>
        <rFont val="Tahoma"/>
        <family val="2"/>
      </rPr>
      <t>“Advanced Design and Fabrication of Prosthetic and Medical Devices,”</t>
    </r>
    <r>
      <rPr>
        <sz val="10"/>
        <rFont val="Tahoma"/>
        <family val="2"/>
      </rPr>
      <t xml:space="preserve"> roundtable (Table 7) in 2017 ATE Principal Investigators Conference, October 25, Washington, DC </t>
    </r>
  </si>
  <si>
    <r>
      <t xml:space="preserve">José M. Reyes Álamo, </t>
    </r>
    <r>
      <rPr>
        <b/>
        <sz val="10"/>
        <rFont val="Tahoma"/>
        <family val="2"/>
      </rPr>
      <t>Yu Wang</t>
    </r>
    <r>
      <rPr>
        <sz val="10"/>
        <rFont val="Tahoma"/>
        <family val="2"/>
      </rPr>
      <t xml:space="preserve">, and Renata Budny. </t>
    </r>
    <r>
      <rPr>
        <i/>
        <sz val="10"/>
        <rFont val="Tahoma"/>
        <family val="2"/>
      </rPr>
      <t>“Bridging the Gap between General Education and Accredited Engineering Technology Fields”</t>
    </r>
    <r>
      <rPr>
        <sz val="10"/>
        <rFont val="Tahoma"/>
        <family val="2"/>
      </rPr>
      <t>, American Society for Engineering Education Middle Atlantic Conference, Baltimore, MD, Spring 2017</t>
    </r>
  </si>
  <si>
    <t>Xu, Chen</t>
  </si>
  <si>
    <r>
      <t xml:space="preserve">Hamed Vavadi, Atahar Mostafa, Jinglong Li, Feifei Zhou, Shihab Uddin, </t>
    </r>
    <r>
      <rPr>
        <b/>
        <sz val="10"/>
        <rFont val="Tahoma"/>
        <family val="2"/>
      </rPr>
      <t>Chen Xu</t>
    </r>
    <r>
      <rPr>
        <sz val="10"/>
        <rFont val="Tahoma"/>
        <family val="2"/>
      </rPr>
      <t>, Quing Zhu,</t>
    </r>
    <r>
      <rPr>
        <i/>
        <sz val="10"/>
        <rFont val="Tahoma"/>
        <family val="2"/>
      </rPr>
      <t xml:space="preserve"> "Preliminary results of miniaturized and robust ultrasound guided diffuse optical tomography system for breast cancer detection"</t>
    </r>
    <r>
      <rPr>
        <sz val="10"/>
        <rFont val="Tahoma"/>
        <family val="2"/>
      </rPr>
      <t>, Proc. SPIE 10059, Optical Tomography and Spectroscopy of Tissue XII, 100590F (February 17, 2017); doi:10.1117/12.2250034</t>
    </r>
  </si>
  <si>
    <t>Computer Systems Technology</t>
  </si>
  <si>
    <t>Filatova, Elena</t>
  </si>
  <si>
    <t>E. Filatova, "Sarcasm Detection using Sentiment Flow Shifts", In the Proceedings of the 30th international FLAIRS conference (FLAIRS-30) Marco Island, FL, May 2017</t>
  </si>
  <si>
    <t>Kusyk, Janusz</t>
  </si>
  <si>
    <r>
      <t>A. Satyanarayana</t>
    </r>
    <r>
      <rPr>
        <b/>
        <sz val="10"/>
        <color rgb="FF000000"/>
        <rFont val="Tahoma"/>
        <family val="2"/>
      </rPr>
      <t>, </t>
    </r>
    <r>
      <rPr>
        <sz val="10"/>
        <color rgb="FF000000"/>
        <rFont val="Tahoma"/>
        <family val="2"/>
      </rPr>
      <t xml:space="preserve">J. Kusyk and H. Li, “Common Assessment of Two Related Courses to Reduce Grading Bias and Improve Readiness of the Students for Corporate Environments”, </t>
    </r>
    <r>
      <rPr>
        <i/>
        <sz val="10"/>
        <color rgb="FF000000"/>
        <rFont val="Tahoma"/>
        <family val="2"/>
      </rPr>
      <t>ASEE Mid-Atlantic Section Fall 2017 Conference</t>
    </r>
    <r>
      <rPr>
        <sz val="10"/>
        <color rgb="FF000000"/>
        <rFont val="Tahoma"/>
        <family val="2"/>
      </rPr>
      <t>, Penn State University (Berks), Reading, PA, Oct 6-7th, 2017</t>
    </r>
  </si>
  <si>
    <t>Li, Hong</t>
  </si>
  <si>
    <r>
      <t xml:space="preserve">Li, H. </t>
    </r>
    <r>
      <rPr>
        <i/>
        <sz val="10"/>
        <rFont val="Tahoma"/>
        <family val="2"/>
      </rPr>
      <t>Short-Term Forecasting of Wind Power Generation by Adaptive Neural Networks,</t>
    </r>
    <r>
      <rPr>
        <sz val="10"/>
        <rFont val="Tahoma"/>
        <family val="2"/>
      </rPr>
      <t xml:space="preserve"> International Journal of Modern Engineering, Vol. 17, Number 2, Spring/Summer 2017, pp.59-64</t>
    </r>
  </si>
  <si>
    <r>
      <t xml:space="preserve">Li, H., Setoodehnia, A.  and Shahrabi, K. </t>
    </r>
    <r>
      <rPr>
        <i/>
        <sz val="10"/>
        <rFont val="Tahoma"/>
        <family val="2"/>
      </rPr>
      <t xml:space="preserve">Model of Electric Power Load by Adaptive Neural Network, </t>
    </r>
    <r>
      <rPr>
        <sz val="10"/>
        <rFont val="Tahoma"/>
        <family val="2"/>
      </rPr>
      <t>2017 International Conference on Artificial Intelligence: Techniques and Applications, Sep. 16-18, 2017. China</t>
    </r>
  </si>
  <si>
    <r>
      <t>A. Satyanarayana</t>
    </r>
    <r>
      <rPr>
        <b/>
        <sz val="10"/>
        <color rgb="FF000000"/>
        <rFont val="Tahoma"/>
        <family val="2"/>
      </rPr>
      <t>, </t>
    </r>
    <r>
      <rPr>
        <sz val="10"/>
        <color rgb="FF000000"/>
        <rFont val="Tahoma"/>
        <family val="2"/>
      </rPr>
      <t>J.Kusyk and H.Li, “Common Assessment of Two Related Courses to Reduce Grading Bias and Improve Readiness of the Students for Corporate Environments”, </t>
    </r>
    <r>
      <rPr>
        <i/>
        <sz val="10"/>
        <color rgb="FF000000"/>
        <rFont val="Tahoma"/>
        <family val="2"/>
      </rPr>
      <t>ASEE Mid-Atlantic Section Fall 2017 Conference</t>
    </r>
    <r>
      <rPr>
        <sz val="10"/>
        <color rgb="FF000000"/>
        <rFont val="Tahoma"/>
        <family val="2"/>
      </rPr>
      <t>, Penn State University (Berks), Reading, PA, Oct 6-7th, 2017.</t>
    </r>
  </si>
  <si>
    <t>Malyuta, Tatiana</t>
  </si>
  <si>
    <r>
      <t xml:space="preserve">Johnson, J.,  Folger, J., Stevens, T., Malyuta, T. (2017). Integration of Big Data: Misconceptions, Problems, and Needed Capabilities. </t>
    </r>
    <r>
      <rPr>
        <i/>
        <sz val="10"/>
        <rFont val="Tahoma"/>
        <family val="2"/>
      </rPr>
      <t xml:space="preserve">Crosstalk, vol. #30 No.4, </t>
    </r>
    <r>
      <rPr>
        <sz val="10"/>
        <rFont val="Tahoma"/>
        <family val="2"/>
      </rPr>
      <t>pp. 31-33.</t>
    </r>
  </si>
  <si>
    <t>Milonas, Elizabeth</t>
  </si>
  <si>
    <t>Milonas, E. (2017). An Examination of Facets Within the Search Engine Result Pages. In R. Smiraglia and H. Lee (Eds.), Dimensions of Knowledge: Facets for Knowledge Organization (pp. 87-113). Würzburg: Ergon Verlag. 
In Dimensions of Knowledge: Facets for Knowledge Organization. Würzburg: Ergon Verlag. Forthcoming 2017.</t>
  </si>
  <si>
    <t>Moody, Douglas</t>
  </si>
  <si>
    <t>Moody, D. (2017) Available Educational Tools’ Impact on Developing Computational Thinking,  Singapore, Computer Science Innovation and Technology – CSEIT 2017</t>
  </si>
  <si>
    <t>Satyanarayana, Ashwin</t>
  </si>
  <si>
    <t>N.Benakli, B.Kostadinov, A. Satyanarayana and S.Singh, “Introducing computational thinking through hands-on projects using R with applications to calculus, probability and data analysis”, International Journal of Mathematical Education in Science and Technology (Taylor &amp; Francis),(2017), Vol 48(3), pp 393-427.</t>
  </si>
  <si>
    <t>Shahidullah, Sam</t>
  </si>
  <si>
    <t>Shen, Fangyang</t>
  </si>
  <si>
    <r>
      <t>Wang, </t>
    </r>
    <r>
      <rPr>
        <b/>
        <sz val="10"/>
        <color rgb="FF000000"/>
        <rFont val="Tahoma"/>
        <family val="2"/>
      </rPr>
      <t>F. Shen</t>
    </r>
    <r>
      <rPr>
        <sz val="10"/>
        <color rgb="FF000000"/>
        <rFont val="Tahoma"/>
        <family val="2"/>
      </rPr>
      <t>, "Guest Editorial: Introduction to the special issue on " Cloud Robotics for Industrial Applications,”” Journal of Computer and Electrical Engineering, Oct. 2017</t>
    </r>
  </si>
  <si>
    <r>
      <t>J. Zhang, W. Zhu, </t>
    </r>
    <r>
      <rPr>
        <b/>
        <sz val="10"/>
        <color rgb="FF000000"/>
        <rFont val="Tahoma"/>
        <family val="2"/>
      </rPr>
      <t>F. Shen</t>
    </r>
    <r>
      <rPr>
        <sz val="10"/>
        <color rgb="FF000000"/>
        <rFont val="Tahoma"/>
        <family val="2"/>
      </rPr>
      <t>, “</t>
    </r>
    <r>
      <rPr>
        <sz val="10"/>
        <color rgb="FF222222"/>
        <rFont val="Tahoma"/>
        <family val="2"/>
      </rPr>
      <t>New Techniques to Solve Differential Equations Automatically</t>
    </r>
    <r>
      <rPr>
        <sz val="10"/>
        <color rgb="FF000000"/>
        <rFont val="Tahoma"/>
        <family val="2"/>
      </rPr>
      <t>,” International Conference on Computational Science and Computational Intelligence, IEEE, 2017, Las Vegas, NV.</t>
    </r>
  </si>
  <si>
    <r>
      <t>H. An, A. Ehsan, Z. Zhou, </t>
    </r>
    <r>
      <rPr>
        <b/>
        <sz val="10"/>
        <color rgb="FF000000"/>
        <rFont val="Tahoma"/>
        <family val="2"/>
      </rPr>
      <t>F. Shen</t>
    </r>
    <r>
      <rPr>
        <sz val="10"/>
        <color rgb="FF000000"/>
        <rFont val="Tahoma"/>
        <family val="2"/>
      </rPr>
      <t>, Y. Yi, “Monolithic 3D Neuromorphic Computing System with Hybrid CMOS and Memristor-based Synapses and Neurons," Integration, the VLSI Journal - Elsevier, Nov. 2017. On line at https://www.sciencedirect.com/science/article/pii/S0167926017303413</t>
    </r>
  </si>
  <si>
    <r>
      <t>F. Shen</t>
    </r>
    <r>
      <rPr>
        <sz val="10"/>
        <color rgb="FF000000"/>
        <rFont val="Tahoma"/>
        <family val="2"/>
      </rPr>
      <t>, J. Roccosalvo et.al. “A New Approach for STEM Teacher Scholarship Implementation.” 14th International Conference on Information Technology: New Generations. Springer publication, Apr. 2017</t>
    </r>
  </si>
  <si>
    <r>
      <t>J. Zhang, </t>
    </r>
    <r>
      <rPr>
        <b/>
        <sz val="10"/>
        <color rgb="FF000000"/>
        <rFont val="Tahoma"/>
        <family val="2"/>
      </rPr>
      <t>F. Shen</t>
    </r>
    <r>
      <rPr>
        <sz val="10"/>
        <color rgb="FF000000"/>
        <rFont val="Tahoma"/>
        <family val="2"/>
      </rPr>
      <t>, “Sumudu Transform for Automatic Mathematical Proof and Identity Generation,” Springer publication, ITNG 2017</t>
    </r>
  </si>
  <si>
    <t>Construction Technology</t>
  </si>
  <si>
    <t>Haji Allahverdi Pur, Navid</t>
  </si>
  <si>
    <t>Allahverdi N., Saadeghvaziri M. A., “Structural Response of Columns under Extreme Loadings,” 14th US National Congress on Computational Mechanics, Montreal, Canada, June 17-20, 2017</t>
  </si>
  <si>
    <t>Norouzi, Hamidreza</t>
  </si>
  <si>
    <t>Blake, R., Liou-Mark, J., Norouzi, H., Vladutescu, V., Yuen-Lau, L., M. Ikramova, “Bridging Non-Geoscience STEM Majors to the Geoscience Workforce through a Skills Training and Enrichment Program”, Bulletin of the American Meteorological Society (BAMS), BAMS-D-16-0085, 2017, pp. 2303-2309.</t>
  </si>
  <si>
    <t>Prakash, S., H. Norouzi, M. Azarderakhsh, R. Blake, and R. Khanbilvardi: “Potential of satellite-based land emissivity estimates for the detection of high-latitude freeze and thaw states”, Geophysical Research Letters, 44(5), doi:10.1002/2017GL072560, 2017, pp. 2336-2342.</t>
  </si>
  <si>
    <t>Norouzi, H., A. Bah, S. Prakash, N. Nouri and R. Blake, “Downscaling Satellite Land Surface Temperatures in Urban Regions for Surface Energy Balance Study and Heat Index”, AGU Fall Meeting 2017, New Orleans, Dec. 2017.</t>
  </si>
  <si>
    <t>Margot Shrift, Kathleen C Weathers, Norouzi, H., and Holly Ewing, “The Potential of Satellite Imagery to Estimate Chlorophyll-a and Water Clarity Data for the Assessment of Lake Water Quality”, AGU Fall Meeting 2017, New Orleans, Dec. 2017.</t>
  </si>
  <si>
    <t>Skoglund, S., K. Weathers, Norouzi, H., Satya Prakash and H. Ewing, “Developing A Model for Lake Ice Phenology Using Satellite Remote Sensing Observations”, AGU Fall Meeting 2017, New Orleans, Dec. 2017.</t>
  </si>
  <si>
    <t>Azarderakhsh, M., K. McDonald, Norouzi, H., M. Rebolledo and S. Prakash, “High Resolution Freeze and Thaw States Detection Using Combination of Sentinel 1A SAR and Passive Microwave Measurements”, AGU Fall Meeting 2017, New Orleans, Dec. 2017.</t>
  </si>
  <si>
    <t>Bah, A., Norouzi, H., Lakhankar, T., “New York Urban Hydro-Meteorological Testbed (NY-uHMT)”, AGU Fall Meeting 2017, New Orleans, Dec. 2017.</t>
  </si>
  <si>
    <t>Anjileli, H., H. Moftakhari, O. Mazdiyasni, Norouzi, H., B. Ashraf, A. Farahmand, M. Azarderakhsh and A. AghaKouchak, “Analysis of high frequency soil respiration in a semi-arid area in Southern California”, AGU Fall Meeting 2017, New Orleans, Dec. 2017.</t>
  </si>
  <si>
    <t>Prakash, S., Norouzi, H., M. Azarderakhsh, R. Blake and R. Khanbilvardi, “Daily Freeze/Thaw Detection from Passive Microwave Global Land Surface Emissivity Data”, AGU Fall Meeting 2017, New Orleans, Dec. 2017.</t>
  </si>
  <si>
    <t xml:space="preserve">Blake, R., J. Liou-Mark, H. Norouzi, and L. Yuen-Lau, “Diversifying a Satellite and Ground-Based Remote Sensing Undergraduate Research Program: Lessons Learned”, American Meteorological Society (AMS) annual meeting, Washington, January 2017.  </t>
  </si>
  <si>
    <t xml:space="preserve">Blake, R., J. Liou-Mark, H. Norouzi, V. Vladutescu, and L. Yuen-Lau, ”Federal, Local, Private, and Institutional Partnerships for Promoting and Enhancing Diversity in the Geosciences”, American Meteorological Society (AMS) annual meeting, Washington, January 2017.  </t>
  </si>
  <si>
    <t>Temimi, M., Y. Wehbe, D. Ghebreyesus, A. Milewski, Norouzi, H., “Assessment of the Consistency Among Satellite Estimates of Precipitation Soil Moisture and Water Storage Over the Arabian Peninsula”, Asia Oceania Geosciences Society (AOGS) 14th Annual Meeting, Singapore, AUG, 2017.</t>
  </si>
  <si>
    <t>Reginald Blake, Janet Liou-Mark, Norouzi, H., Laura Yuen-Lau, Satya Prakash, “THE ROLE OF MENTORSHIP IN A REMOTE SENSING RESEARCH PROGRAM FOR UNDERGRADUATE MINORITY STUDENTS”, IEEE International Geoscience and Remote Sensing Symposium (IGARSS), Fort Worth, Texas, July 2017.</t>
  </si>
  <si>
    <t>Prakash, S., Norouzi, H., M. Azarderakhsh, R. Blake, “Fine temporal resolution freeze and thaw states using combination of microwave land surface emissivity estimated”, IEEE International Geoscience and Remote Sensing Symposium (IGARSS), Fort Worth, Texas, July 2017.</t>
  </si>
  <si>
    <t>Norouzi, H., B. Vant-Hull, P. Ramamurphy, R. Blake, S. Prakash, M. Azarderakhsh, ” URBAN SURFACE ENERGY BUDGET STUDY USING FLUX TOWER OBSERVATIONS AND REMOTE SENSING MEASUREMENTS”, IEEE International Geoscience and Remote Sensing Symposium (IGARSS), Fort Worth, Texas, July 2017.</t>
  </si>
  <si>
    <t xml:space="preserve">Shati, F., S., Prakash, H., Norouzi, Evaluation of Differences among Near-surface Air Temperature, Land Surface Temperature and Soil Temperature Using Remote Sensing and Ground-Based Observations, American Meteorological Society (AMS) annual meeting, Washington, January 2017. </t>
  </si>
  <si>
    <t>Chen, Y., Norouzi, H., Prakash, S., A. AghaKouchak, and R. Blake, “Analysis of Global Drought and Land-Cover/Land-Use Change Using Satellite Passive Microwave Observations”, The American Meteorological Society (AMS) Conference, Seattle, WA, January 2017.</t>
  </si>
  <si>
    <t>Shati, F., Prakash, S., &amp; Norouzi, H. “Evaluation of differences among near-surface air temperature, land surface temperature and soil temperature using remote sensing and ground-based observations”, The American Meteorological Society (AMS) Conference, Seattle, WA, January 2017.</t>
  </si>
  <si>
    <t>Shati, F., Prakash, S., &amp; Norouzi, H. “Differences among near-surface air temperature, land surface temperature and soil temperature using remote sensing and ground-based observations” Emerging Researchers National (ERN) Conference in STEM, Washington, DC, February 2017.</t>
  </si>
  <si>
    <t>Villatoro, Melanie</t>
  </si>
  <si>
    <t xml:space="preserve">Villatoro, Melanie, Kayla Natal and Lamia Mahreen. "Targeting the Next Generation of STEM Students." Poster Presentation at the Joint Conference between the St. Lawrence Section of the American Society for Engineering Education and the New York Cyber Security and Engineering Technology Association. Buffalo, NY.  April 22, 2017. </t>
  </si>
  <si>
    <t xml:space="preserve">Villatoro, Melanie, Diana Samaroo, and Janet Liou-Mark. "Peer-led Team Learning Leadership Program for Underrepresented Minority Stem Undergraduates".  Presentation at the 36th Annual First Year Experience Conference. Atlanta, Georgia. February 12, 2017. </t>
  </si>
  <si>
    <t>Villatoro, Melanie, and Kayla Natal "Promoting Retention of Females in Engineering Technology Majors". Poster Presentation at the Women in Science and Engineering (WiSE) at The City University of New York: Research and Progress Summit, CUNY School of Law. April 28, 2017.</t>
  </si>
  <si>
    <t>Dental Hygiene</t>
  </si>
  <si>
    <t>Archer-Festa, Maureen</t>
  </si>
  <si>
    <t xml:space="preserve">Matthews, A. and Archer-Festa, M. (November 2017). Special Care for Special People: Providing Comprehensive Dental Care for People With Autism Spectrum Disorders. DHASNY Empire Conference, White Plains, NY. </t>
  </si>
  <si>
    <t>Matthews, A., Archer-Festa, M., Nilsen-Kupsch, S., Bilello, M-E., &amp; Dillon, J. (2017). Improving student feedback in Dental Hygiene courses. Abstract. Journal of Dental Education, 81(2), 213. February 2017.</t>
  </si>
  <si>
    <t>Brown, Gwen</t>
  </si>
  <si>
    <r>
      <t xml:space="preserve">Christine Macarelli, RDH, MS and Gwen Cohen Brown DDS FAAOMP. “Oral Lichen Planus”. </t>
    </r>
    <r>
      <rPr>
        <i/>
        <sz val="10"/>
        <rFont val="Tahoma"/>
        <family val="2"/>
      </rPr>
      <t>Journal of the New York State Academy of General Dentistry</t>
    </r>
    <r>
      <rPr>
        <sz val="10"/>
        <rFont val="Tahoma"/>
        <family val="2"/>
      </rPr>
      <t xml:space="preserve"> Published Fall 2017</t>
    </r>
  </si>
  <si>
    <t xml:space="preserve"> Greenwich Study Club, Infection Control and Bloodborne Pathogens, Greenwich, CT. October 19th, 2017.</t>
  </si>
  <si>
    <t xml:space="preserve">October 6, 2017 Office of Mental Health Albany NY, Annual meeting. Two lectures Common Oral Lesions &amp; Oral Cancer, HPV, and Emerging Medical Technologies </t>
  </si>
  <si>
    <t xml:space="preserve">October 2, 2017, AO (Alpha Omega) Society of NY, NY. Common Oral Lesions </t>
  </si>
  <si>
    <t>September 28, 2017. Scarsdale Dental Society, Hartsdale NY.  Differential Diagnosis and Treatment of Common Oral Lesions</t>
  </si>
  <si>
    <t>September 15, 2017 5th District Dental Society of the State of New York Annual Meeting. Two lectures Common Oral Lesions &amp; Oral Cancer, HPV, and Emerging Medical Technologies</t>
  </si>
  <si>
    <t xml:space="preserve">August 23, 2017 Hostos Community College, Bronx NY. Mandatory Faculty update of Infection Control and Bloodborne Pathogens </t>
  </si>
  <si>
    <t>July 31 2017, Webinar UJA-Federation of New York, NY. The Blue Cards Training Webinar for Dentists. Retooling Dental Health for the Holocaust Survivor – Innovations in Person-Centered, Trauma Informed Supportive Services for Holocaust Survivors, Oral Cancer/Smoking Cessations Update for Healthcare Providers (4CDE) rebroadcast of recorded session with live questions.</t>
  </si>
  <si>
    <t>June 25, 2017 Webinar for the AETC Northeast/Caribbean Columbia University and AIDS Institute, NY, Oral Health Considerations for the Primary Care Team. For permanent placement on the National AETC website.</t>
  </si>
  <si>
    <t xml:space="preserve">June 25, 2017 3rd Annual Dental Hygiene Extravaganza, Hostos Community College, Bronx NY, Infection Control and Bloodborne Pathogens </t>
  </si>
  <si>
    <t>June 4, 2017 DHSCNY, Orange County. Infection Control and Bloodborne Pathogens (3CDE) representing the AETC Northeast/Caribbean and AIDS Institute.</t>
  </si>
  <si>
    <t>June 2, 2017 DHSCNY, NYC. Infection Control and Bloodborne Pathogens (3CDE) representing the AETC Northeast/Caribbean and AIDS Institute.</t>
  </si>
  <si>
    <t>April 30, 2017 Dental Hygiene Association for the State of New York, Westchester district, Infection Control and Bloodborne Pathogens (3CDE) representing the AETC Northeast/Caribbean and AIDS Institute.</t>
  </si>
  <si>
    <t xml:space="preserve">April 28, 2017 Callen-Lorde Medical Facility NY, Oral Health Considerations for the Primary Care Team. AETC Northeast/Caribbean and AIDS Institute </t>
  </si>
  <si>
    <t xml:space="preserve">April 25, 2017 Mid Nassau Dental Group, Nassau County NY, Common Oral Lesions </t>
  </si>
  <si>
    <t>April 20 – 22, 2017 St. Croix, Multiple lectures representing the AETC Northeast/Caribbean and AIDS Institute. Lecture topics included Infection Control and Bloodborne Pathogens (3CDE), Medical Center Oral Health Considerations for the Primary Care Team (1.5 CDE) and Common Oral Lesions (1.5 CDE)</t>
  </si>
  <si>
    <t xml:space="preserve">April 17, 2017, Columbia University AGD Residents, Columbia University Medical Center Common Oral Lesions </t>
  </si>
  <si>
    <t>April 7, 2017, Zufall Dover Medical Center, Dover NJ. Infection Control and Bloodborne Pathogens (3CDE) representing the AETC Northeast/Caribbean and AIDS Institute.</t>
  </si>
  <si>
    <t xml:space="preserve">April 6, 2017, UJA-Federation of New York, NY. The Blue Cards Training conference for Dentists. Retooling Dental Health for the Holocaust Survivor – Innovations in Person-Centered, Trauma Informed Supportive Services for Holocaust Survivors, Oral Cancer/Smoking Cessations Update for Healthcare Providers </t>
  </si>
  <si>
    <t xml:space="preserve">March 24, 2017, NYS Academy of General Dentistry, Queens NY, Infection Control and Bloodborne Pathogens </t>
  </si>
  <si>
    <t>March 23, 2017 Raritan Bay/Perth Amboy Medical Center Oral Health Considerations for the Primary Care Team. AETC Northeast/Caribbean and AIDS Institute</t>
  </si>
  <si>
    <t xml:space="preserve">March 22, 2017 Settlement House, Oral Health Considerations for the Primary Care Team. AETC Northeast/Caribbean AIDS Institute </t>
  </si>
  <si>
    <t xml:space="preserve">March 17, 2017 Building Bridges Conference, Ability and Disability in the dental office. Conference Organizer. </t>
  </si>
  <si>
    <t xml:space="preserve">February 22, 2017 Boston University Study Club, Cornell Club NY, Common Oral Lesions </t>
  </si>
  <si>
    <t>Cheng, S., Egues, A.L., &amp; Cohen-Brown, G. (2017) Visualizing medicine: Mapping connections with Plague Inc. to learn in the interdisciplinary classroom. In R.D. Lansiquot &amp; S.P MacDonald (Eds.), Interdisciplinary place-based learningin urban education: Exploring virtual worlds (pp. 111-132). New York: Palgrave.</t>
  </si>
  <si>
    <t>Chapter, New National Clinical guidelines, Clinical Manifestations and Management of HIV-Related Periodontal Disease, Johns Hopkins/NYSDOH/AIDS Institute. Release Date 2017 https://www.hivguidelines.org/adult-hiv/coinfections/hiv-related-periodontal-disease/</t>
  </si>
  <si>
    <t>Dillon, Joycelyn</t>
  </si>
  <si>
    <t>Matthews, A., Archer-Festa, M., Nilsen-Kupsch, S., Bilello, M-E., &amp; Dillon, J. (2017). Improving student feedback in Dental Hygiene courses. Abstract. Journal of Dental Education, 81(2), 213.</t>
  </si>
  <si>
    <t>Flamer-Caldera, Lorna</t>
  </si>
  <si>
    <t>March 27, 2017, Brooklyn Dental Study Group, Brooklyn,  Oral Microbiology testing and its role in Periodontal Management.</t>
  </si>
  <si>
    <t>Matthews, Anna</t>
  </si>
  <si>
    <t xml:space="preserve">Matthews A. and Stramoski, S. (2017). Managing patients with critical cardiac conditions. Dimensions of Dental Hygiene, 15(10), 45-48. </t>
  </si>
  <si>
    <t xml:space="preserve">Matthews, A. (October, 2017). Beyond assessment: enhancing feedback, interaction, and peer-learning with a Student Response System. Poster. 4TH North American/Global Dental Hygiene Research Conference, Ottawa, Canada. </t>
  </si>
  <si>
    <t xml:space="preserve">Matthews, A. (March 2017). Educational methodology for dental hygiene educators. Faculty Development Marketplace: A Forum for Collaboration Short Talks, ADEA Annual Session and Exhibition, Long Beach, CA. </t>
  </si>
  <si>
    <t xml:space="preserve">Matthews, A. (March, 2017). Promoting and assessing students’ teamwork in class and online. Teaching Innovations in the Biomedical Sciences: Short Talks, ADEA Annual Session and Exhibition, Long Beach, CA. </t>
  </si>
  <si>
    <t>Matthews, A. (May, 2017). Zika virus epidemic: what you need to know to protect yourself and your patients. Annual Conference of the European Association of Registered Dental Hygienists, Heidelberg, Germany.</t>
  </si>
  <si>
    <t>Matthews, A. and Stramoski, S. (May, 2017). Anticoagulant, antiplatelet and combination antithrombotic therapies: considerations for the dental patient. Annual Conference of the European Association of Registered Dental Hygienists, Heidelberg, Germany.</t>
  </si>
  <si>
    <t>Matthews, A. and Stramoski, S. (November, 2017). Medical marijuana: navigating the evidence in a sea of change. Greater New York Dental Meeting, New York, NY</t>
  </si>
  <si>
    <t>Matthews, A. (May, 2017). Zika virus epidemic and infectious disease reporting: information for dental professionals. Annual Conference of the Vermont Dental Hygienists’ Association, Rutland, VT.</t>
  </si>
  <si>
    <t>Schroeder-Davide, Susan</t>
  </si>
  <si>
    <t xml:space="preserve">Davide, S.H. (2017). Oral Health Implications of Synthetic Cannabinoids. Dimensions of Dental Hygiene, 15, 36-39.   </t>
  </si>
  <si>
    <t>Williams, Shantel</t>
  </si>
  <si>
    <t>Davide, S.H. (2017). Patients' Willingness to Participate in Rapid HIV Testing: A pilot study in three New York City dental hygiene clinics. Journal of Dental Hygiene, 91,41-48.</t>
  </si>
  <si>
    <t>Electrical Technology</t>
  </si>
  <si>
    <t>Geng, Li</t>
  </si>
  <si>
    <r>
      <t>Xinzhou Wei,</t>
    </r>
    <r>
      <rPr>
        <b/>
        <sz val="10"/>
        <rFont val="Tahoma"/>
        <family val="2"/>
      </rPr>
      <t xml:space="preserve"> Li Geng</t>
    </r>
    <r>
      <rPr>
        <sz val="10"/>
        <rFont val="Tahoma"/>
        <family val="2"/>
      </rPr>
      <t xml:space="preserve">, Xiaowen Zhang. An Open Source Data Visualization System for Wireless Sensor Network. Journal of Computer Science and Information Technology, December 2017, Vol. 5, No. 2, pp. 10-17. Published by American Research Institute for Policy Development. </t>
    </r>
  </si>
  <si>
    <r>
      <rPr>
        <b/>
        <sz val="10"/>
        <rFont val="Tahoma"/>
        <family val="2"/>
      </rPr>
      <t>L. Geng</t>
    </r>
    <r>
      <rPr>
        <sz val="10"/>
        <rFont val="Tahoma"/>
        <family val="2"/>
      </rPr>
      <t xml:space="preserve">, K. Zhang, X. Wei, X. Feng. Soft Biometrics in Online Social Networks: A Case Study on Twitter User Gender Recognition. IEEE Winter conference on Applications of Computer Vision Workshops, Santa Rosa, CA, 2017, pp. 1-8. </t>
    </r>
  </si>
  <si>
    <r>
      <t xml:space="preserve">Z. Liu, J. Zhang, </t>
    </r>
    <r>
      <rPr>
        <b/>
        <sz val="10"/>
        <rFont val="Tahoma"/>
        <family val="2"/>
      </rPr>
      <t>L. Geng</t>
    </r>
    <r>
      <rPr>
        <sz val="10"/>
        <rFont val="Tahoma"/>
        <family val="2"/>
      </rPr>
      <t>. An Intelligent Building Occupancy Detection System Based on Sparse Auto-encoder. IEEE Winter Applications of Computer Vision Workshops, Santa Rosa, CA, pp. 17-22, 2017.</t>
    </r>
  </si>
  <si>
    <t>Hossain, Asm Delowar</t>
  </si>
  <si>
    <t>Asm Delowar Hossain et.al, "Revisiting FiWi: On the Merits of a Distributed Upstream Resource Allocation Scheme," Journal of  Optical Communication and Networking, Vol 9, 773-781 (2017). https://www.osapublishing.org/jocn/abstract.cfm?URI=jocn-9-9-773</t>
  </si>
  <si>
    <t>ASM Delowar Hossain et.al, “Improving FiWi Access Network Downstream Performance: A Distributed Approach”, International Journal of Modern Engineering 2017. http://ijme.us/issues/spring2017/spring_2017.htm</t>
  </si>
  <si>
    <t>Kouar, Mohammed</t>
  </si>
  <si>
    <r>
      <t>A. D. Hossain, M. A. Ummy,</t>
    </r>
    <r>
      <rPr>
        <b/>
        <sz val="10"/>
        <rFont val="Tahoma"/>
        <family val="2"/>
      </rPr>
      <t xml:space="preserve"> M. Kouar</t>
    </r>
    <r>
      <rPr>
        <sz val="10"/>
        <rFont val="Tahoma"/>
        <family val="2"/>
      </rPr>
      <t>, "Revisiting FiWi: On the Merits of a Distributed Upstream Resource Allocation Scheme," Journal of  Optical Communication and Networking, Vol 9, 773-781 (2017). https://www.osapublishing.org/jocn/abstract.cfm?URI=jocn-9-9-773</t>
    </r>
  </si>
  <si>
    <t>Wei, Xinzhou</t>
  </si>
  <si>
    <r>
      <t xml:space="preserve">Wei X, Geng L, Zhang X, (2017). An Open Source Data Visualization System for Wireless Sensor Network.  </t>
    </r>
    <r>
      <rPr>
        <i/>
        <sz val="10"/>
        <rFont val="Tahoma"/>
        <family val="2"/>
      </rPr>
      <t>Journal of Computer Science and Information Technology</t>
    </r>
    <r>
      <rPr>
        <sz val="10"/>
        <rFont val="Tahoma"/>
        <family val="2"/>
      </rPr>
      <t>, Vol. 5 No. 2.  DOI: 10.15640.</t>
    </r>
  </si>
  <si>
    <r>
      <t>Geng L, Zhang K.  Wei X, Feng X., (2017). Soft Biometrics in Online Social Networks: A Case Study on Twitter User Gender Recognition. </t>
    </r>
    <r>
      <rPr>
        <b/>
        <sz val="10"/>
        <color rgb="FF333333"/>
        <rFont val="Tahoma"/>
        <family val="2"/>
      </rPr>
      <t> </t>
    </r>
    <r>
      <rPr>
        <i/>
        <sz val="10"/>
        <rFont val="Tahoma"/>
        <family val="2"/>
      </rPr>
      <t>IEEE Conference&amp;Workshops onApplications of Computer Vision</t>
    </r>
    <r>
      <rPr>
        <sz val="10"/>
        <rFont val="Tahoma"/>
        <family val="2"/>
      </rPr>
      <t>.   2017: 1-8.</t>
    </r>
  </si>
  <si>
    <t xml:space="preserve">Pomeroy M., Li L. C., Han H., Wei X., Pickhardt P. J., and Liang Z. (2017). False positive reduction for wall thickness-based detection of colonic flat polyps via CT colonography. SPIE Medical Imaging. 10134: 1013434, pp. 1-6. </t>
  </si>
  <si>
    <t>English</t>
  </si>
  <si>
    <t>Bannett, Nina</t>
  </si>
  <si>
    <t>Poem or Short Story Published</t>
  </si>
  <si>
    <r>
      <t xml:space="preserve">Bannett, Nina. “Persephone’s Alibi.” </t>
    </r>
    <r>
      <rPr>
        <i/>
        <sz val="10"/>
        <rFont val="Tahoma"/>
        <family val="2"/>
      </rPr>
      <t>LUMINA</t>
    </r>
    <r>
      <rPr>
        <sz val="10"/>
        <rFont val="Tahoma"/>
        <family val="2"/>
      </rPr>
      <t>. Vol 16. p.159.</t>
    </r>
  </si>
  <si>
    <r>
      <t xml:space="preserve">Bannett,  Nina. “Old Times.” </t>
    </r>
    <r>
      <rPr>
        <i/>
        <sz val="10"/>
        <rFont val="Tahoma"/>
        <family val="2"/>
      </rPr>
      <t>WomenArts Quarterly</t>
    </r>
    <r>
      <rPr>
        <sz val="10"/>
        <rFont val="Tahoma"/>
        <family val="2"/>
      </rPr>
      <t>. vol 7, issue 2, p. 10.  </t>
    </r>
  </si>
  <si>
    <r>
      <rPr>
        <sz val="10"/>
        <rFont val="Tahoma"/>
        <family val="2"/>
      </rPr>
      <t xml:space="preserve">Bannett, Nina. “Insights from Beloved.” Blue Heron Review Issue 8. (Summer  2017). </t>
    </r>
    <r>
      <rPr>
        <u/>
        <sz val="10"/>
        <rFont val="Tahoma"/>
        <family val="2"/>
      </rPr>
      <t>https://blueheronreview.com/blue-heron-review-issue-8-summer-2017/</t>
    </r>
  </si>
  <si>
    <r>
      <rPr>
        <sz val="10"/>
        <rFont val="Tahoma"/>
        <family val="2"/>
      </rPr>
      <t xml:space="preserve">Bannett, Nina. “Because I Had To.” damselfly press. Issue 38. January 2017. </t>
    </r>
    <r>
      <rPr>
        <u/>
        <sz val="10"/>
        <rFont val="Tahoma"/>
        <family val="2"/>
      </rPr>
      <t>http://damselflypress.net/poetry/issue-38-poetry/</t>
    </r>
  </si>
  <si>
    <t>Poetry Reading, April 7 2017- LUMINA launch party at Daedalus Foundation, New York City.</t>
  </si>
  <si>
    <t>Barlow, Aaron</t>
  </si>
  <si>
    <r>
      <t xml:space="preserve">“Implications of Re-Defining ‘Working Class’ in the Urban Composition Classroom.” With Patrick Corbett.  In </t>
    </r>
    <r>
      <rPr>
        <i/>
        <sz val="10"/>
        <rFont val="Tahoma"/>
        <family val="2"/>
      </rPr>
      <t>Pedagogy and the Working Class</t>
    </r>
    <r>
      <rPr>
        <sz val="10"/>
        <rFont val="Tahoma"/>
        <family val="2"/>
      </rPr>
      <t xml:space="preserve">, William H. Thelin and Genesea Carter, ed.: Utah State University Press, 2017. </t>
    </r>
  </si>
  <si>
    <r>
      <t xml:space="preserve">“’Believing a Thing’: Sanity and Perception in Philip K. Dick’s </t>
    </r>
    <r>
      <rPr>
        <i/>
        <sz val="10"/>
        <rFont val="Tahoma"/>
        <family val="2"/>
      </rPr>
      <t>Clans of the Alphane Moon</t>
    </r>
    <r>
      <rPr>
        <sz val="10"/>
        <rFont val="Tahoma"/>
        <family val="2"/>
      </rPr>
      <t xml:space="preserve">—and Beyond,” In </t>
    </r>
    <r>
      <rPr>
        <i/>
        <sz val="10"/>
        <rFont val="Tahoma"/>
        <family val="2"/>
      </rPr>
      <t>Mental Illness in American Culture</t>
    </r>
    <r>
      <rPr>
        <sz val="10"/>
        <rFont val="Tahoma"/>
        <family val="2"/>
      </rPr>
      <t xml:space="preserve">, Sharon Packer, ed. Santa Barbara, CA: Praeger, 2017. </t>
    </r>
  </si>
  <si>
    <t>“Is Jerry Farber’s 1967 Polemic on Student Rights Still Relevant?” Presented at the AAUP Annual Meeting, Washington, DC, June 15, 2017.</t>
  </si>
  <si>
    <t>“Academic Pathways: A Critical Review (CUNY).” Presented at the AAUP Annual Meeting, Washington, DC, June 16, 2017.</t>
  </si>
  <si>
    <r>
      <t xml:space="preserve">“From the Editor: The Divided University,” </t>
    </r>
    <r>
      <rPr>
        <i/>
        <sz val="10"/>
        <rFont val="Tahoma"/>
        <family val="2"/>
      </rPr>
      <t>Academe</t>
    </r>
    <r>
      <rPr>
        <sz val="10"/>
        <rFont val="Tahoma"/>
        <family val="2"/>
      </rPr>
      <t>, Nov/Dec 2017.</t>
    </r>
  </si>
  <si>
    <r>
      <t xml:space="preserve">“From the Editor: In the Crosshairs,” </t>
    </r>
    <r>
      <rPr>
        <i/>
        <sz val="10"/>
        <rFont val="Tahoma"/>
        <family val="2"/>
      </rPr>
      <t>Academe</t>
    </r>
    <r>
      <rPr>
        <sz val="10"/>
        <rFont val="Tahoma"/>
        <family val="2"/>
      </rPr>
      <t>, Sept/Oct 2017.</t>
    </r>
  </si>
  <si>
    <r>
      <t xml:space="preserve">“From the Editor: Activism 2017,” </t>
    </r>
    <r>
      <rPr>
        <i/>
        <sz val="10"/>
        <rFont val="Tahoma"/>
        <family val="2"/>
      </rPr>
      <t>Academe</t>
    </r>
    <r>
      <rPr>
        <sz val="10"/>
        <rFont val="Tahoma"/>
        <family val="2"/>
      </rPr>
      <t xml:space="preserve">, Jan/Feb 2017. </t>
    </r>
  </si>
  <si>
    <r>
      <t xml:space="preserve">“A Lesson on Hatred from the Annals of Logan County History.” </t>
    </r>
    <r>
      <rPr>
        <i/>
        <sz val="10"/>
        <rFont val="Tahoma"/>
        <family val="2"/>
      </rPr>
      <t>Bellefontaine Examiner</t>
    </r>
    <r>
      <rPr>
        <sz val="10"/>
        <rFont val="Tahoma"/>
        <family val="2"/>
      </rPr>
      <t>, Bellefontaine, OH, August 30, 2017.</t>
    </r>
  </si>
  <si>
    <r>
      <t xml:space="preserve">“The Triumph of the Lie: How Honesty and Morality Died in Right-Wing Politics.” </t>
    </r>
    <r>
      <rPr>
        <i/>
        <sz val="10"/>
        <rFont val="Tahoma"/>
        <family val="2"/>
      </rPr>
      <t>The Public Eye</t>
    </r>
    <r>
      <rPr>
        <sz val="10"/>
        <rFont val="Tahoma"/>
        <family val="2"/>
      </rPr>
      <t xml:space="preserve"> </t>
    </r>
    <r>
      <rPr>
        <i/>
        <sz val="10"/>
        <rFont val="Tahoma"/>
        <family val="2"/>
      </rPr>
      <t>Magazine</t>
    </r>
    <r>
      <rPr>
        <sz val="10"/>
        <rFont val="Tahoma"/>
        <family val="2"/>
      </rPr>
      <t>. Summer 2017.</t>
    </r>
  </si>
  <si>
    <r>
      <t xml:space="preserve">13 blog posts, </t>
    </r>
    <r>
      <rPr>
        <i/>
        <sz val="10"/>
        <rFont val="Tahoma"/>
        <family val="2"/>
      </rPr>
      <t>1968: Nothing Is Revealed</t>
    </r>
    <r>
      <rPr>
        <sz val="10"/>
        <rFont val="Tahoma"/>
        <family val="2"/>
      </rPr>
      <t xml:space="preserve"> blog, posted on 10/3/17, 10/10/17, 10/21/17, 11/1/17, 11/6/17, 11/11/17, 11/20/17, 11/30/17, 12/4/17, 12/10/17, 12/19/17, 12/26/17, 12/31/17</t>
    </r>
  </si>
  <si>
    <r>
      <t xml:space="preserve">31 blog posts, </t>
    </r>
    <r>
      <rPr>
        <i/>
        <sz val="10"/>
        <rFont val="Tahoma"/>
        <family val="2"/>
      </rPr>
      <t xml:space="preserve">Academe </t>
    </r>
    <r>
      <rPr>
        <sz val="10"/>
        <rFont val="Tahoma"/>
        <family val="2"/>
      </rPr>
      <t>blog, posted on 1/9/17, 1/10/17, 2/1/17, 2/8/17, 2/9/17, 2/12/17, 2/21/17, 2/23/17, 2/25/17, 3/4/17, 3/31/17, 4/2/17, 4/9/17, 4/10/17, 4/13/17, 4/14/17, 5/17/17, 5/21/17, 6/2/17, 6/23/17, 7/4/17, 7/8/17, 7/12/17, 8/7/17, 8/8/17, 9/14/17, 9/26/17, 10/8/17, 11/5/17, 12/11/17, 12/30/17</t>
    </r>
  </si>
  <si>
    <r>
      <t xml:space="preserve">19 blog posts, </t>
    </r>
    <r>
      <rPr>
        <i/>
        <sz val="10"/>
        <rFont val="Tahoma"/>
        <family val="2"/>
      </rPr>
      <t xml:space="preserve">One Flew East </t>
    </r>
    <r>
      <rPr>
        <sz val="10"/>
        <rFont val="Tahoma"/>
        <family val="2"/>
      </rPr>
      <t>blog, posted on 1/1/17, 1/2/17, 1/5/17, 1/23/17, 2/11/17, 2/26/17, 3/23/17, 5/6/17, 5/18/17, 7/6/17, 7/20/17, 8/2/17, 8/13/17, 9/6/17, 10/25/17, 11/27/17, 12/6/17, 12/8/17, 12/13/17</t>
    </r>
  </si>
  <si>
    <r>
      <t xml:space="preserve">“Review of Eburne, Jonathan and Benjamin Schreier, eds., </t>
    </r>
    <r>
      <rPr>
        <i/>
        <sz val="10"/>
        <rFont val="Tahoma"/>
        <family val="2"/>
      </rPr>
      <t>The Year’s Work in Nerds, Wonks, and Neocons</t>
    </r>
    <r>
      <rPr>
        <sz val="10"/>
        <rFont val="Tahoma"/>
        <family val="2"/>
      </rPr>
      <t xml:space="preserve">.” </t>
    </r>
    <r>
      <rPr>
        <i/>
        <sz val="10"/>
        <rFont val="Tahoma"/>
        <family val="2"/>
      </rPr>
      <t>CHOICE: Current Reviews for Academic Libraries</t>
    </r>
    <r>
      <rPr>
        <sz val="10"/>
        <rFont val="Tahoma"/>
        <family val="2"/>
      </rPr>
      <t>, October 2017, Vol. 55, No. 2.</t>
    </r>
  </si>
  <si>
    <r>
      <t xml:space="preserve">“Review of Sherry, Vincent, ed., </t>
    </r>
    <r>
      <rPr>
        <i/>
        <sz val="10"/>
        <rFont val="Tahoma"/>
        <family val="2"/>
      </rPr>
      <t>The Cambridge History of Modernism</t>
    </r>
    <r>
      <rPr>
        <sz val="10"/>
        <rFont val="Tahoma"/>
        <family val="2"/>
      </rPr>
      <t xml:space="preserve">.” </t>
    </r>
    <r>
      <rPr>
        <i/>
        <sz val="10"/>
        <rFont val="Tahoma"/>
        <family val="2"/>
      </rPr>
      <t>CHOICE: Current Reviews for Academic Libraries</t>
    </r>
    <r>
      <rPr>
        <sz val="10"/>
        <rFont val="Tahoma"/>
        <family val="2"/>
      </rPr>
      <t>, July 2017, Vol. 54, No. 11.</t>
    </r>
  </si>
  <si>
    <r>
      <t xml:space="preserve">“Review of Stanky, Peter, </t>
    </r>
    <r>
      <rPr>
        <i/>
        <sz val="10"/>
        <rFont val="Tahoma"/>
        <family val="2"/>
      </rPr>
      <t>Edward Upward</t>
    </r>
    <r>
      <rPr>
        <sz val="10"/>
        <rFont val="Tahoma"/>
        <family val="2"/>
      </rPr>
      <t xml:space="preserve">.” </t>
    </r>
    <r>
      <rPr>
        <i/>
        <sz val="10"/>
        <rFont val="Tahoma"/>
        <family val="2"/>
      </rPr>
      <t>CHOICE: Current Reviews for Academic Libraries</t>
    </r>
    <r>
      <rPr>
        <sz val="10"/>
        <rFont val="Tahoma"/>
        <family val="2"/>
      </rPr>
      <t>, April 2017, Vol. 54, No. 8.</t>
    </r>
  </si>
  <si>
    <r>
      <t xml:space="preserve">“Review of Harris, Donal, </t>
    </r>
    <r>
      <rPr>
        <i/>
        <sz val="10"/>
        <rFont val="Tahoma"/>
        <family val="2"/>
      </rPr>
      <t>On Company Time</t>
    </r>
    <r>
      <rPr>
        <sz val="10"/>
        <rFont val="Tahoma"/>
        <family val="2"/>
      </rPr>
      <t xml:space="preserve">.” </t>
    </r>
    <r>
      <rPr>
        <i/>
        <sz val="10"/>
        <rFont val="Tahoma"/>
        <family val="2"/>
      </rPr>
      <t>CHOICE: Current Reviews for Academic Libraries</t>
    </r>
    <r>
      <rPr>
        <sz val="10"/>
        <rFont val="Tahoma"/>
        <family val="2"/>
      </rPr>
      <t>, March 2017, Vol. 54, No. 7.</t>
    </r>
  </si>
  <si>
    <r>
      <t xml:space="preserve">“Review of Lurz, John, </t>
    </r>
    <r>
      <rPr>
        <i/>
        <sz val="10"/>
        <rFont val="Tahoma"/>
        <family val="2"/>
      </rPr>
      <t>The Death of the Book</t>
    </r>
    <r>
      <rPr>
        <sz val="10"/>
        <rFont val="Tahoma"/>
        <family val="2"/>
      </rPr>
      <t xml:space="preserve">.” </t>
    </r>
    <r>
      <rPr>
        <i/>
        <sz val="10"/>
        <rFont val="Tahoma"/>
        <family val="2"/>
      </rPr>
      <t>CHOICE: Current Reviews for Academic Libraries</t>
    </r>
    <r>
      <rPr>
        <sz val="10"/>
        <rFont val="Tahoma"/>
        <family val="2"/>
      </rPr>
      <t>, January 2017, Vol. 54, No. 5.</t>
    </r>
  </si>
  <si>
    <t>Behrent, Megan</t>
  </si>
  <si>
    <r>
      <t xml:space="preserve">Behrent, Megan. “You’re It! On Being Targeted for Turnaround.” </t>
    </r>
    <r>
      <rPr>
        <i/>
        <sz val="10"/>
        <rFont val="Tahoma"/>
        <family val="2"/>
      </rPr>
      <t xml:space="preserve">Inside Our Schools: Teachers on the Failure and Future of Education Reform, </t>
    </r>
    <r>
      <rPr>
        <sz val="10"/>
        <rFont val="Tahoma"/>
        <family val="2"/>
      </rPr>
      <t>edited by Brett Gardiner Murphy, Harvard Education Press, 2017, pp. 164-170.</t>
    </r>
  </si>
  <si>
    <t>Behrent, Megan. “Toward a Poetics of Solidarity: Audre Lorde, Adrienne Rich and the Politics of Intersectionality,” paper presented at the annual conference of the National Women’s Studies Association Annual Conference, Baltimore, Md., Nov. 18, 2017.</t>
  </si>
  <si>
    <t xml:space="preserve">Behrent, Megan. “’We all walk that line’: Labor’s Decline and the new Precarity in American Workplace Dramas,” paper presented at the annual conference of the American Studies Association, Chicago, Il., Nov. 10, 2017. </t>
  </si>
  <si>
    <r>
      <t>Behrent, Megan. “When Work is in the Play: Labor in the Eyes of the 21</t>
    </r>
    <r>
      <rPr>
        <vertAlign val="superscript"/>
        <sz val="10"/>
        <rFont val="Tahoma"/>
        <family val="2"/>
      </rPr>
      <t>st</t>
    </r>
    <r>
      <rPr>
        <sz val="10"/>
        <rFont val="Tahoma"/>
        <family val="2"/>
      </rPr>
      <t xml:space="preserve"> Century American Playwright,” paper presented at the annual conference of the American Literature Association, Boston, Mass., May 26, 2017.  </t>
    </r>
  </si>
  <si>
    <r>
      <t xml:space="preserve">Behrent, Megan. “From A Woman’s Right to Choose to ‘A Woman’s Right to Shoes’: The Commodification of Feminism and the Politics of Choice from </t>
    </r>
    <r>
      <rPr>
        <i/>
        <sz val="10"/>
        <rFont val="Tahoma"/>
        <family val="2"/>
      </rPr>
      <t>Fear of Flying</t>
    </r>
    <r>
      <rPr>
        <sz val="10"/>
        <rFont val="Tahoma"/>
        <family val="2"/>
      </rPr>
      <t xml:space="preserve"> to </t>
    </r>
    <r>
      <rPr>
        <i/>
        <sz val="10"/>
        <rFont val="Tahoma"/>
        <family val="2"/>
      </rPr>
      <t>Bridget Jones’ Diary</t>
    </r>
    <r>
      <rPr>
        <sz val="10"/>
        <rFont val="Tahoma"/>
        <family val="2"/>
      </rPr>
      <t xml:space="preserve">,” </t>
    </r>
    <r>
      <rPr>
        <i/>
        <sz val="10"/>
        <rFont val="Tahoma"/>
        <family val="2"/>
      </rPr>
      <t>Assuming Gender</t>
    </r>
    <r>
      <rPr>
        <sz val="10"/>
        <rFont val="Tahoma"/>
        <family val="2"/>
      </rPr>
      <t>, 6.1, 2017, pp. 31-60.</t>
    </r>
  </si>
  <si>
    <r>
      <t xml:space="preserve">Behrent, Megan. “The Communist Roots of the ‘Black Cultural Front’,” a review of </t>
    </r>
    <r>
      <rPr>
        <i/>
        <sz val="10"/>
        <rFont val="Tahoma"/>
        <family val="2"/>
      </rPr>
      <t>The Other Blacklist: The African American Literary and Cultural Left of the 1950s</t>
    </r>
    <r>
      <rPr>
        <sz val="10"/>
        <rFont val="Tahoma"/>
        <family val="2"/>
      </rPr>
      <t xml:space="preserve"> by Mary Helen Washington in </t>
    </r>
    <r>
      <rPr>
        <i/>
        <sz val="10"/>
        <rFont val="Tahoma"/>
        <family val="2"/>
      </rPr>
      <t xml:space="preserve">International Socialist Review </t>
    </r>
    <r>
      <rPr>
        <sz val="10"/>
        <rFont val="Tahoma"/>
        <family val="2"/>
      </rPr>
      <t xml:space="preserve">105, Spring 2017, pp. 153-157. </t>
    </r>
  </si>
  <si>
    <t>Belli, Jill</t>
  </si>
  <si>
    <t>Belli, Jill. “More than Friendship: The Golden Girls as Intentional Community.” The 25 Sitcoms that Changed Television: Turning Points in American Culture. Eds. Laura Westengard and Aaron Barlow. Praeger, December 2017. 137-151.</t>
  </si>
  <si>
    <t>Belli, Jill. “The OpenLab as City Tech Community.” Co-authored with Charlie Edwards, M. Genevieve Hitchings, Jody R. Rosen, and Jenna Spevack. Nucleus: A Faculty Commons Quarterly. 8 (Winter 2017). 5. https://issuu.com/facultycommons/docs/fc_nucleus_winter_2017_w?mode=window</t>
  </si>
  <si>
    <t>Belli, Jill. “Composing Resistance: Writing and Revision in Science Fiction Texts.” Presentation for “Extrapolation, Interdisciplinarity, and Learning: The Second Annual City Tech Symposium on Science Fiction,” New York City College of Technology, CUNY, Brooklyn, NY, December 6 2017.</t>
  </si>
  <si>
    <t>Belli, Jill. “Accessing Community: Building Student Engagement through the OpenLab.” Panel with Charlie Edwards, Jody R. Rosen, Andrew McKinney, and OpenLab student bloggers (Samantha Pezzolanti, Brianna Vasquez, Sabrina Vasquez) for CUNY’s 16th Annual IT Conference, John Jay College of Criminal Justice, CUNY, New York, NY, December 1, 2017.</t>
  </si>
  <si>
    <t>Belli, Jill. “Commons in a Box OpenLab: A Commons for Open Learning.” Panel with Charlie Edwards, Matthew K. Gold, Stephen Real, Lisa Rhody, Jody R. Rosen, Jenna Spevack, Luke Waltzer, Bree Zuckerman for CUNY’s 16th Annual IT Conference, John Jay College of Criminal Justice, CUNY, New York, December 1, 2017.</t>
  </si>
  <si>
    <t>Belli, Jill. “Composing Resistance: Writing and Revision in Dystopian Texts.” Works-in-Progress presentation at the Sondra Perl Research Symposium, Baruch College, CUNY, New York, NY, September 15, 2017.</t>
  </si>
  <si>
    <t>Belli, Jill. “Creative Collaborations: First Year Learning Communities on City Tech’s OpenLab.” Panel with Sandra Cheng, Charlie Edwards, Karen Goodlad, M. Genevie Hitchings, Jody R. Rosen, Jennifer Sears, Jenna Spevack, Kristen Hackett, Andrew McKinney for “Accelerating Progress, Accelerating Equity: Improving Student Success in Developmental and Gateway Courses,” the 2017 CUE (Coordinated Undergraduate Education) Conference, BMCC, CUNY New York, NY, May 5, 2017.</t>
  </si>
  <si>
    <t>Belli, Jill. “Deepening our Disciplinary Understanding: The Writing Studies Tree as Purposeful Cultivation.” Panel with Amanda Licastro, Benjamin Miller at the annual convention of Conference on College Composition and Communication, Portland, OR, March 16, 2017.</t>
  </si>
  <si>
    <t>Belli, Jill. “City Tech’s OpenLab: Open-Source Teaching, Learning, and Collaborating.” Invited Presentation with Charlie Edwards, M. Genevieve Hitchings, Jody R. Rosen, Jenna Spevack, Andrew McKinney, Bree Zuckerman for ACERT (Academic Center for Excellence in Research and Teaching), Hunter College, CUNY, New York, NY, March 9, 2017.</t>
  </si>
  <si>
    <t>Belli, Jill. “Open Pedagogy on the OpenLab: New Possibilities for Teaching, Learning, and Collaborating.” Invited Presentation for Media Arts and Technology Department (for HSI-STEM “Digital Pathways” grant) with Jody R. Rosen, Kristen Hackett, and Syelle Graves. Borough of Manhattan Community College, CUNY, New York, NY, October 13, 2017.</t>
  </si>
  <si>
    <t>Belli, Jill. “The Writing Studies Tree.” Interactive Table (with Benjamin Miller, and Amanda Licastro) for the Writing Studies Tree (writingstudiestree.org) as part of the Action Hub for annual convention of the Conference on College Composition and Communication, Portland, Oregon, March 15-18 2017.</t>
  </si>
  <si>
    <t>But, Juanita</t>
  </si>
  <si>
    <r>
      <t>But, Juanita C., Pamela Brown, and Davida S. Smyth. "Reading Effectively Across the Disciplines (READ): A Strategy to Improve Student Success." </t>
    </r>
    <r>
      <rPr>
        <i/>
        <sz val="10"/>
        <rFont val="Tahoma"/>
        <family val="2"/>
      </rPr>
      <t>Volume 12 A Journal of the Faculty Center for Innovation</t>
    </r>
    <r>
      <rPr>
        <sz val="10"/>
        <rFont val="Tahoma"/>
        <family val="2"/>
      </rPr>
      <t> (2017): 30.</t>
    </r>
  </si>
  <si>
    <t>But, Juanita C., “Telling Stories:  A lesson from Walter Benjamin and Carlos Bulosan” Northeast Modern Languages Association Annual Conference, Baltimore, MD, March 2017.</t>
  </si>
  <si>
    <r>
      <t>But Juanita C., Ostrom, Robert, “</t>
    </r>
    <r>
      <rPr>
        <sz val="10"/>
        <rFont val="Tahoma"/>
        <family val="2"/>
      </rPr>
      <t>READ – A Strategy to improve Disciplinary Literacy” CUNY CUE Conference, BMCC, New York, NY, May 2017.</t>
    </r>
  </si>
  <si>
    <r>
      <t>Kwon, Ohbong, But, Juanita C., Jang, Sunghoon, “Improving Disciplinary Literacy in an Electronics Course” Proceedings of the 9</t>
    </r>
    <r>
      <rPr>
        <vertAlign val="superscript"/>
        <sz val="10"/>
        <rFont val="Tahoma"/>
        <family val="2"/>
      </rPr>
      <t>th</t>
    </r>
    <r>
      <rPr>
        <sz val="10"/>
        <rFont val="Tahoma"/>
        <family val="2"/>
      </rPr>
      <t xml:space="preserve"> First Year Engineering Experience Conference, August 6-8, 2017, Miami, Florida</t>
    </r>
  </si>
  <si>
    <t>Corbett, Patrick</t>
  </si>
  <si>
    <r>
      <t xml:space="preserve">Barlow, Aaron J., &amp; Corbett, Patrick L. "Implications of Redefining "Working Class" in the Urban Composition Classroom." </t>
    </r>
    <r>
      <rPr>
        <i/>
        <sz val="10"/>
        <rFont val="Tahoma"/>
        <family val="2"/>
      </rPr>
      <t xml:space="preserve">Class in the Composition Classroom, </t>
    </r>
    <r>
      <rPr>
        <sz val="10"/>
        <rFont val="Tahoma"/>
        <family val="2"/>
      </rPr>
      <t>edited by Bill Thelin &amp; Genesea Carter, Utah State University Press, 2017, pp. 146-179.</t>
    </r>
  </si>
  <si>
    <t>Devers, Rebecca</t>
  </si>
  <si>
    <r>
      <t xml:space="preserve">Devers, Rebecca. “Miracle Kitchens and Bachelor Pads: The Competing Narratives of Modern Spaces” (invited book chapter). </t>
    </r>
    <r>
      <rPr>
        <i/>
        <sz val="10"/>
        <rFont val="Tahoma"/>
        <family val="2"/>
      </rPr>
      <t>InHabit</t>
    </r>
    <r>
      <rPr>
        <sz val="10"/>
        <rFont val="Tahoma"/>
        <family val="2"/>
      </rPr>
      <t xml:space="preserve">. Eds. Jane Anderson, Antony Buxton, and Linda Hulin. Oxford, UK: Peter Lang, 2017. 153-171. </t>
    </r>
  </si>
  <si>
    <t>Devers, Rebecca. “Ali as Teacher: Bringing the Champ into a Composition Classroom.” Paper presented at Ali in Un/Expected Spaces Symposium, University of Turku (Finland), 17-19 May 2017. Watch the presentation at: https://echo360.org.uk/media/9e95a748-0a2d-4149-b8e0-98dcbf41505b/public</t>
  </si>
  <si>
    <t>Play or Screenplay Produced/Performed</t>
  </si>
  <si>
    <r>
      <t xml:space="preserve">Devers, Rebecca. </t>
    </r>
    <r>
      <rPr>
        <i/>
        <sz val="10"/>
        <rFont val="Tahoma"/>
        <family val="2"/>
      </rPr>
      <t xml:space="preserve">Breaking News </t>
    </r>
    <r>
      <rPr>
        <sz val="10"/>
        <rFont val="Tahoma"/>
        <family val="2"/>
      </rPr>
      <t xml:space="preserve">(short play). Performed as part of Articulate Theatre Company’s </t>
    </r>
    <r>
      <rPr>
        <i/>
        <sz val="10"/>
        <rFont val="Tahoma"/>
        <family val="2"/>
      </rPr>
      <t>ON-AIR/On-Stage: The Holiday Radio Plays</t>
    </r>
    <r>
      <rPr>
        <sz val="10"/>
        <rFont val="Tahoma"/>
        <family val="2"/>
      </rPr>
      <t xml:space="preserve">, 14-17 Dec 2017, New York, NY. </t>
    </r>
  </si>
  <si>
    <t>blog posts, Matters of Taste blog, posted on 7/12/17, 7/21/17, 9/13/17, 9/22/17</t>
  </si>
  <si>
    <t>Ellis, Jason</t>
  </si>
  <si>
    <r>
      <t xml:space="preserve">Ellis, Jason W. “Writing the Brain: A Multimodal Assignment Sequence.” </t>
    </r>
    <r>
      <rPr>
        <i/>
        <sz val="10"/>
        <rFont val="Tahoma"/>
        <family val="2"/>
      </rPr>
      <t>Twenty Writing Assignments in Context: An Instructor’s Resource for the Composition Classroom</t>
    </r>
    <r>
      <rPr>
        <sz val="10"/>
        <rFont val="Tahoma"/>
        <family val="2"/>
      </rPr>
      <t>, edited by Melissa Bender and Karma Waltonen, McFarland, 2017, pp. 92-105.</t>
    </r>
  </si>
  <si>
    <r>
      <t xml:space="preserve">Ellis, Jason W. and Lisa Yaszek. “Posthumanism and Science Fiction.” </t>
    </r>
    <r>
      <rPr>
        <i/>
        <sz val="10"/>
        <rFont val="Tahoma"/>
        <family val="2"/>
      </rPr>
      <t>The Cambridge Companion to Literature and the Posthuman</t>
    </r>
    <r>
      <rPr>
        <sz val="10"/>
        <rFont val="Tahoma"/>
        <family val="2"/>
      </rPr>
      <t>. edited by Bruce Clarke and Manuela Rossini, Cambridge UP, 2017, pp. 71-83.</t>
    </r>
  </si>
  <si>
    <t xml:space="preserve">Ellis, Jason W. and Sean Scanlan, editors. Star Wars: The Force Awakens: Narrative, Characters, Media, and Event, special issue of New American Notes Online (NANO), no. 12, 2017, https://nanocrit.com/issues/issue12. </t>
  </si>
  <si>
    <r>
      <t xml:space="preserve">Ellis, Jason W. Review of </t>
    </r>
    <r>
      <rPr>
        <i/>
        <sz val="10"/>
        <rFont val="Tahoma"/>
        <family val="2"/>
      </rPr>
      <t>The World According to Philip K. Dick</t>
    </r>
    <r>
      <rPr>
        <sz val="10"/>
        <rFont val="Tahoma"/>
        <family val="2"/>
      </rPr>
      <t xml:space="preserve">, edited by Alexander Dunst and Stefan Schlensag. </t>
    </r>
    <r>
      <rPr>
        <i/>
        <sz val="10"/>
        <rFont val="Tahoma"/>
        <family val="2"/>
      </rPr>
      <t>Extrapolation</t>
    </r>
    <r>
      <rPr>
        <sz val="10"/>
        <rFont val="Tahoma"/>
        <family val="2"/>
      </rPr>
      <t>, vol. 58, no. 2-3, 2017, pp. 341-344.</t>
    </r>
  </si>
  <si>
    <t>Falvey, Ellen</t>
  </si>
  <si>
    <r>
      <t xml:space="preserve">Falvey, Kate. “The Line.” </t>
    </r>
    <r>
      <rPr>
        <i/>
        <sz val="10"/>
        <rFont val="Tahoma"/>
        <family val="2"/>
      </rPr>
      <t xml:space="preserve">Misrepresented People: Poetic Responses to Trump's America, </t>
    </r>
    <r>
      <rPr>
        <sz val="10"/>
        <rFont val="Tahoma"/>
        <family val="2"/>
      </rPr>
      <t>edited by Maria Isabel Alvarez and Dante Di Stefano, NYQ Books, 2017, pp. 75-77.</t>
    </r>
  </si>
  <si>
    <r>
      <t xml:space="preserve">Falvey, Kate. “The Sea Witch’s Daughter.” </t>
    </r>
    <r>
      <rPr>
        <i/>
        <sz val="10"/>
        <rFont val="Tahoma"/>
        <family val="2"/>
      </rPr>
      <t>Lilac City Fairy Tales: Weird Sisters</t>
    </r>
    <r>
      <rPr>
        <sz val="10"/>
        <rFont val="Tahoma"/>
        <family val="2"/>
      </rPr>
      <t>. edited by Sharma Shields, Scabland Books, 2017, pp. 174-177.</t>
    </r>
  </si>
  <si>
    <t>Falvey, Kate. “Cora Dens with Wolves.” Wolf Warriors IV: Wolves of Light and Darkness, Ed. Sheraya Witcher. Thurston Howl Books, 2017. p. 49-50. Print.</t>
  </si>
  <si>
    <r>
      <t xml:space="preserve">Falvey, Kate. “The Mothers.” </t>
    </r>
    <r>
      <rPr>
        <i/>
        <sz val="10"/>
        <rFont val="Tahoma"/>
        <family val="2"/>
      </rPr>
      <t>The Mom Egg</t>
    </r>
    <r>
      <rPr>
        <sz val="10"/>
        <rFont val="Tahoma"/>
        <family val="2"/>
      </rPr>
      <t>, vol 15, Spring 2017 p. 37.</t>
    </r>
  </si>
  <si>
    <r>
      <t xml:space="preserve">Falvey, Kate. “’What Deepest Remains:’ Jack Coulehan’s The Wound Dresser.” </t>
    </r>
    <r>
      <rPr>
        <i/>
        <sz val="10"/>
        <rFont val="Tahoma"/>
        <family val="2"/>
      </rPr>
      <t>Bellevue</t>
    </r>
    <r>
      <rPr>
        <sz val="10"/>
        <rFont val="Tahoma"/>
        <family val="2"/>
      </rPr>
      <t xml:space="preserve"> </t>
    </r>
    <r>
      <rPr>
        <i/>
        <sz val="10"/>
        <rFont val="Tahoma"/>
        <family val="2"/>
      </rPr>
      <t>Literary</t>
    </r>
    <r>
      <rPr>
        <sz val="10"/>
        <rFont val="Tahoma"/>
        <family val="2"/>
      </rPr>
      <t xml:space="preserve"> </t>
    </r>
    <r>
      <rPr>
        <i/>
        <sz val="10"/>
        <rFont val="Tahoma"/>
        <family val="2"/>
      </rPr>
      <t>Review</t>
    </r>
    <r>
      <rPr>
        <sz val="10"/>
        <rFont val="Tahoma"/>
        <family val="2"/>
      </rPr>
      <t>, Spring 2017, pp.186-192.</t>
    </r>
  </si>
  <si>
    <t>Ferdinand, Renata</t>
  </si>
  <si>
    <r>
      <t>Ferdinand, Renata. "Remember, Me: An Interlocking Narrative of Black Women's Past and Present" Cultural Studies, Critical Methodologies</t>
    </r>
    <r>
      <rPr>
        <i/>
        <sz val="10"/>
        <rFont val="Tahoma"/>
        <family val="2"/>
      </rPr>
      <t>, </t>
    </r>
    <r>
      <rPr>
        <sz val="10"/>
        <rFont val="Tahoma"/>
        <family val="2"/>
      </rPr>
      <t>vol</t>
    </r>
    <r>
      <rPr>
        <i/>
        <sz val="10"/>
        <rFont val="Tahoma"/>
        <family val="2"/>
      </rPr>
      <t>. 18</t>
    </r>
    <r>
      <rPr>
        <sz val="10"/>
        <rFont val="Tahoma"/>
        <family val="2"/>
      </rPr>
      <t xml:space="preserve">, no. 1, 2017, pp. 52-60.   </t>
    </r>
  </si>
  <si>
    <t>Ferrell, Monique</t>
  </si>
  <si>
    <r>
      <t xml:space="preserve">Ferrell, Monique. “airtight alibi,” </t>
    </r>
    <r>
      <rPr>
        <i/>
        <sz val="10"/>
        <rFont val="Tahoma"/>
        <family val="2"/>
      </rPr>
      <t>Composing Poetry: A Guide to Writing Poems and Thinking Lyrically</t>
    </r>
    <r>
      <rPr>
        <sz val="10"/>
        <rFont val="Tahoma"/>
        <family val="2"/>
      </rPr>
      <t>, edited by Gerry LaFemina, Kendall Hunt, 2017, pp. 197-199.</t>
    </r>
  </si>
  <si>
    <r>
      <t xml:space="preserve">Ferrell, Monique. “Feeling Some Type of Way: What Ever Happened To Murphy Brown?” </t>
    </r>
    <r>
      <rPr>
        <i/>
        <sz val="10"/>
        <rFont val="Tahoma"/>
        <family val="2"/>
      </rPr>
      <t>The 25 Sitcoms That Changed Television: Turning Points In American Culture,</t>
    </r>
    <r>
      <rPr>
        <sz val="10"/>
        <rFont val="Tahoma"/>
        <family val="2"/>
      </rPr>
      <t xml:space="preserve"> edited by Laura Westengard and Aaron Barlow, Praeger, 2017, pp. 165-179.</t>
    </r>
  </si>
  <si>
    <t>Guida, George</t>
  </si>
  <si>
    <r>
      <t xml:space="preserve">Guida, George. “So I Don’t’ Look Italian” (reprinted poem). </t>
    </r>
    <r>
      <rPr>
        <i/>
        <sz val="10"/>
        <rFont val="Tahoma"/>
        <family val="2"/>
      </rPr>
      <t xml:space="preserve">No Distance: An Anthology of Italian American Poetry, </t>
    </r>
    <r>
      <rPr>
        <sz val="10"/>
        <rFont val="Tahoma"/>
        <family val="2"/>
      </rPr>
      <t>Local Gems Press, 2017, pp. 79-82.</t>
    </r>
  </si>
  <si>
    <r>
      <t xml:space="preserve">Guida, George. "Irish Channel," "Patricia and Sarah," "When the Birds Stop Singing" (poems). </t>
    </r>
    <r>
      <rPr>
        <i/>
        <sz val="10"/>
        <rFont val="Tahoma"/>
        <family val="2"/>
      </rPr>
      <t>The Owl Light News</t>
    </r>
    <r>
      <rPr>
        <sz val="10"/>
        <rFont val="Tahoma"/>
        <family val="2"/>
      </rPr>
      <t>, no. 2., August 11, 2017, p. 4.</t>
    </r>
  </si>
  <si>
    <r>
      <t xml:space="preserve">Guida, George. “The Tiny Snowman” (poem) and “To an Eighty-Foot Oak” (reprinted poem). </t>
    </r>
    <r>
      <rPr>
        <i/>
        <sz val="10"/>
        <rFont val="Tahoma"/>
        <family val="2"/>
      </rPr>
      <t xml:space="preserve">Poets East: An Anthology of Long Island Poets, </t>
    </r>
    <r>
      <rPr>
        <sz val="10"/>
        <rFont val="Tahoma"/>
        <family val="2"/>
      </rPr>
      <t>Eratio, 2017, pp. 24-25.</t>
    </r>
  </si>
  <si>
    <r>
      <t xml:space="preserve">Guida, George. "Hair, Skin, and Bones" (poem). </t>
    </r>
    <r>
      <rPr>
        <i/>
        <sz val="10"/>
        <rFont val="Tahoma"/>
        <family val="2"/>
      </rPr>
      <t xml:space="preserve">First Literary Review-East, </t>
    </r>
    <r>
      <rPr>
        <sz val="10"/>
        <rFont val="Tahoma"/>
        <family val="2"/>
      </rPr>
      <t>July 2017. Online.</t>
    </r>
  </si>
  <si>
    <r>
      <t xml:space="preserve">Guida, George. “Ad Infinitum,” “Someone Else’s Dog,” and “Untitled, with Barry Manilow” (poems). </t>
    </r>
    <r>
      <rPr>
        <i/>
        <sz val="10"/>
        <rFont val="Tahoma"/>
        <family val="2"/>
      </rPr>
      <t xml:space="preserve">Foundlings Poetry Magazine, </t>
    </r>
    <r>
      <rPr>
        <sz val="10"/>
        <rFont val="Tahoma"/>
        <family val="2"/>
      </rPr>
      <t>vol.</t>
    </r>
    <r>
      <rPr>
        <i/>
        <sz val="10"/>
        <rFont val="Tahoma"/>
        <family val="2"/>
      </rPr>
      <t xml:space="preserve"> </t>
    </r>
    <r>
      <rPr>
        <sz val="10"/>
        <rFont val="Tahoma"/>
        <family val="2"/>
      </rPr>
      <t xml:space="preserve">3, 2017, pp. 58-64. </t>
    </r>
    <r>
      <rPr>
        <i/>
        <sz val="10"/>
        <rFont val="Tahoma"/>
        <family val="2"/>
      </rPr>
      <t xml:space="preserve"> </t>
    </r>
  </si>
  <si>
    <r>
      <t xml:space="preserve">Guida, George. “The Meaning of Steps” (personal essay). </t>
    </r>
    <r>
      <rPr>
        <i/>
        <sz val="10"/>
        <rFont val="Tahoma"/>
        <family val="2"/>
      </rPr>
      <t>The Tishman Review</t>
    </r>
    <r>
      <rPr>
        <sz val="10"/>
        <rFont val="Tahoma"/>
        <family val="2"/>
      </rPr>
      <t xml:space="preserve"> vol. 3, no. 2, April 2017. pp. 70-76.</t>
    </r>
  </si>
  <si>
    <r>
      <t xml:space="preserve">Guida, George. “Asher Goodman’s Grand Ballet” (poem). </t>
    </r>
    <r>
      <rPr>
        <i/>
        <sz val="10"/>
        <rFont val="Tahoma"/>
        <family val="2"/>
      </rPr>
      <t>Double Kiss: Stories, Poems, and Essays</t>
    </r>
    <r>
      <rPr>
        <sz val="10"/>
        <rFont val="Tahoma"/>
        <family val="2"/>
      </rPr>
      <t xml:space="preserve"> </t>
    </r>
    <r>
      <rPr>
        <i/>
        <sz val="10"/>
        <rFont val="Tahoma"/>
        <family val="2"/>
      </rPr>
      <t xml:space="preserve">on the Art of Billiards, </t>
    </r>
    <r>
      <rPr>
        <sz val="10"/>
        <rFont val="Tahoma"/>
        <family val="2"/>
      </rPr>
      <t>edited by Sean Thomas Dougherty, Mammoth Books, 2017, pp. 62-63.</t>
    </r>
  </si>
  <si>
    <r>
      <t xml:space="preserve">Guida, George. “Scarface” (poem). </t>
    </r>
    <r>
      <rPr>
        <i/>
        <sz val="10"/>
        <rFont val="Tahoma"/>
        <family val="2"/>
      </rPr>
      <t xml:space="preserve">POST(blank) </t>
    </r>
    <r>
      <rPr>
        <sz val="10"/>
        <rFont val="Tahoma"/>
        <family val="2"/>
      </rPr>
      <t>vol. 2, 2017, p. 23.</t>
    </r>
  </si>
  <si>
    <t>Hellman, Caroline</t>
  </si>
  <si>
    <t>“Shut Not Your Doors to Me, Proud Libraries!”: The Repatriation of Edith Wharton’s Library.” From Page to Place: American Literary Tourism and the Afterlives of Authors. Ed. Hilary Iris Lowe and Jennifer Harris. University of Massachusetts Press, 2017.</t>
  </si>
  <si>
    <t>“Louisa May Alcott’s Material Feminism. “ Colony Club, NY June 2017.</t>
  </si>
  <si>
    <t>“Black Boys and White Whales: Ta-Nehisi  Coates’ Conversation with Herman Melville. “ Melville Society panel, American Literature Association Convention, May 25-28, 2017, Boston</t>
  </si>
  <si>
    <t>Jeyaraj, Joseph</t>
  </si>
  <si>
    <r>
      <t xml:space="preserve">Jeyaraj, Joseph.  “Linear Narratives, Arbitrary Relationships: Mimesis and Direct Communication for Effectively Communicating Engineering Subject Matter Multimodally.”  </t>
    </r>
    <r>
      <rPr>
        <i/>
        <sz val="10"/>
        <rFont val="Tahoma"/>
        <family val="2"/>
      </rPr>
      <t>Journal of Technical Writing and Communication</t>
    </r>
    <r>
      <rPr>
        <sz val="10"/>
        <rFont val="Tahoma"/>
        <family val="2"/>
      </rPr>
      <t>.  47.1 (2017): 56-85.</t>
    </r>
  </si>
  <si>
    <t>Lansiquot-Panagiotak, Reneta</t>
  </si>
  <si>
    <r>
      <t xml:space="preserve">Lansiquot, R. (2017, June). </t>
    </r>
    <r>
      <rPr>
        <i/>
        <sz val="10"/>
        <rFont val="Tahoma"/>
        <family val="2"/>
      </rPr>
      <t>Interdisciplinary learning in virtual worlds</t>
    </r>
    <r>
      <rPr>
        <sz val="10"/>
        <rFont val="Tahoma"/>
        <family val="2"/>
      </rPr>
      <t>. Presented at the Virtual Worlds Education Conference, Melbourne, FL.</t>
    </r>
  </si>
  <si>
    <t>Leston, Robert</t>
  </si>
  <si>
    <r>
      <t>Lestón, Robert. “Broad City Scrambles the Formula.” </t>
    </r>
    <r>
      <rPr>
        <i/>
        <sz val="10"/>
        <rFont val="Tahoma"/>
        <family val="2"/>
      </rPr>
      <t>In The 25 Sitcoms that Changed Television: From I Love Lucy to Modern Family.</t>
    </r>
    <r>
      <rPr>
        <sz val="10"/>
        <rFont val="Tahoma"/>
        <family val="2"/>
      </rPr>
      <t> Eds. Aaron Barlow and Laura Westengard. Praeger/ABC-Clio, 2017. 317-328.</t>
    </r>
  </si>
  <si>
    <r>
      <t>Lestón, Robert. “Towards Buen Vivir: Brian Massumi’s The Power at the End of the Economy” </t>
    </r>
    <r>
      <rPr>
        <i/>
        <sz val="10"/>
        <rFont val="Tahoma"/>
        <family val="2"/>
      </rPr>
      <t>Electronic Book Review. (Winter 2017).</t>
    </r>
    <r>
      <rPr>
        <sz val="10"/>
        <rFont val="Tahoma"/>
        <family val="2"/>
      </rPr>
      <t> Reprinted in </t>
    </r>
    <r>
      <rPr>
        <i/>
        <sz val="10"/>
        <rFont val="Tahoma"/>
        <family val="2"/>
      </rPr>
      <t>American Book Review. 38.2</t>
    </r>
    <r>
      <rPr>
        <sz val="10"/>
        <rFont val="Tahoma"/>
        <family val="2"/>
      </rPr>
      <t> (January/February 2017): 7-29</t>
    </r>
  </si>
  <si>
    <t>Miller, Suzanne</t>
  </si>
  <si>
    <t>Performance (music, dance, theater)</t>
  </si>
  <si>
    <t>“Leo Lionni’s Frederick.” Performance. Golden Valley High School, Merced, CA. Suzanne M. Miller, playwright/adapter.  December 5–7, 2017.</t>
  </si>
  <si>
    <t>Noonan, Mark</t>
  </si>
  <si>
    <t>Noonan, Mark "Getting the Word Out: Institutions and Forms of Publication," in the Cambridge History of Working-Class Literature. (Cambridge: Cambridge University Press, 2017)</t>
  </si>
  <si>
    <t>Porter, Archie</t>
  </si>
  <si>
    <t xml:space="preserve">“The Artist Denied: W. E. B. Du Bois and the Academic Novel.” Goldtrap Lecture Series on African American Perspectives in English Studies, Iowa State University, Ames, IA, April 6, 2017.  </t>
  </si>
  <si>
    <r>
      <t xml:space="preserve">“W. E. B. Du Bois, </t>
    </r>
    <r>
      <rPr>
        <i/>
        <sz val="10"/>
        <rFont val="Tahoma"/>
        <family val="2"/>
      </rPr>
      <t>The Black Flame</t>
    </r>
    <r>
      <rPr>
        <sz val="10"/>
        <rFont val="Tahoma"/>
        <family val="2"/>
      </rPr>
      <t xml:space="preserve">, and the Art of the Novel.” Paper presented at the annual meeting of the American Studies Association, Chicago, IL, November 9, 2017.    </t>
    </r>
  </si>
  <si>
    <r>
      <t>“W. E. B. Du Bois,</t>
    </r>
    <r>
      <rPr>
        <i/>
        <sz val="10"/>
        <rFont val="Tahoma"/>
        <family val="2"/>
      </rPr>
      <t xml:space="preserve"> The Black Flame</t>
    </r>
    <r>
      <rPr>
        <sz val="10"/>
        <rFont val="Tahoma"/>
        <family val="2"/>
      </rPr>
      <t xml:space="preserve">, and the Art of the Novel.” African American Intellectual History Society, Nashville, TN, March 24, 2017. </t>
    </r>
  </si>
  <si>
    <r>
      <t xml:space="preserve">“Art, Labor and Academia in Samuel R. Delany’s </t>
    </r>
    <r>
      <rPr>
        <i/>
        <sz val="10"/>
        <rFont val="Tahoma"/>
        <family val="2"/>
      </rPr>
      <t>Dark Reflections</t>
    </r>
    <r>
      <rPr>
        <sz val="10"/>
        <rFont val="Tahoma"/>
        <family val="2"/>
      </rPr>
      <t xml:space="preserve">.” Modern Language Association, Philadelphia, PA, January 8, 2017.    </t>
    </r>
    <r>
      <rPr>
        <i/>
        <sz val="10"/>
        <rFont val="Tahoma"/>
        <family val="2"/>
      </rPr>
      <t xml:space="preserve"> </t>
    </r>
    <r>
      <rPr>
        <sz val="10"/>
        <rFont val="Tahoma"/>
        <family val="2"/>
      </rPr>
      <t xml:space="preserve"> </t>
    </r>
  </si>
  <si>
    <t xml:space="preserve">Panel Chair: “Unhomely Narratives: Migration and Displacement in Black Diaspora Literature.” Modern Language Association, Philadelphia, PA, January 6, 2017. </t>
  </si>
  <si>
    <t>“What Does Bill Cosby’s Problematic Legacy Mean for Black Colleges.” JSTOR Daily, 1 March 2017, https://daily.jstor.org/what-does-bill-cosbys-problematic-legacy-mean-for-black-intellectualism/</t>
  </si>
  <si>
    <t xml:space="preserve">“Getting In: Samuel R. Delany’s Dark Reflections and the Racial Politics of Literary Awards.” The New Inquiry, 25 August 2017, https://thenewinquiry.com/getting-in/  </t>
  </si>
  <si>
    <t xml:space="preserve">“W. E. B. Du Bois, The Black Flame, and the Struggle Ahead.” African American Intellectual History Society,  11 January 2017, https://www.aaihs.org/w-e-b-du-bois-the-black-flame-and-the-struggle-ahead/ </t>
  </si>
  <si>
    <t>Rosen, Jody</t>
  </si>
  <si>
    <t>Rosen, Jody R. "Breaking the Sentence, Queering the Sentence." Presented at Narrative 2017, the annual conference of the International Society for the Study of Narrative, Lexington, KY. March 24, 2017.</t>
  </si>
  <si>
    <t>Rosen, Jody R. (with Jill Belli, Sandra Chang, Karen Goodlad, and Jennifer Sears). "Creative Collaborations: First year learning Communities on City Tech's OpenLab." Presented at the Conference for Coordinated Undergraduate Education (CUE), Borough of Manhattan Community College, New York, NY. May 5, 2017.</t>
  </si>
  <si>
    <t>Rosen, Jody R. (with Jill Belli, Charlie Edwards, Matthew K. Gold, Stephen Real, Lisa Rhody, Jenna Spevack, Luke Waltzer, and Bree Zuckerman). "Commons In A Box OpenLab: A Commons for Open Learning." Presented at the annual CUNY IT Conference, John Jay College, New York, NY. December 1, 2017.</t>
  </si>
  <si>
    <t>Rosen, Jody R. (with Jill Belli, Charlie Edwards, Syelle Graves, Kristen Hackett, Andrew McKinney, Samantha Pezzolanti, Brianna Vasquez). " Accessing Community: Building Student Engagement through the OpenLab." Presented at the annual CUNY IT Conference, John Jay College, New York, NY. December 1, 2017.</t>
  </si>
  <si>
    <t>Rosen, Jody R. (with Jill Belli, Kristen Hackett, M. Genevieve Hitchings, Andrew McKinney, Bree Zuckerman). "City Tech's OpenLab: Open-Source Teaching, Learning, and Collaborating." Delivered at ACERT monthly meeting, Hunter College, New York, NY. March 9, 2017</t>
  </si>
  <si>
    <t xml:space="preserve">Rosen, Jody R. (with Jill Belli, Syelle Graves, and Kristen Hackett). "Open Pedagogy on the OpenLab: New Possibilities for Teaching, Learning, and Collaborating" Delivered at HSI-STEM: Digital Pathways meeting, Borough of Manhattan Community College, New York, NY. October 13, 2017. </t>
  </si>
  <si>
    <t>Rosen, Jody R. "Discussion Strategies: Sustained Groups and Online Discussions." Visible Pedagogy. March 10, 2017. https://vp.commons.gc.cuny.edu/2017/03/10/discussion-strategies-sustained-groups-and-online-discussions/</t>
  </si>
  <si>
    <t>Saddik, Annette</t>
  </si>
  <si>
    <r>
      <t xml:space="preserve">Invited newspaper article:  "A sumptuous serving of Williams’s dark hilarity that is ‘Two by Tenn’." </t>
    </r>
    <r>
      <rPr>
        <i/>
        <sz val="10"/>
        <rFont val="Tahoma"/>
        <family val="2"/>
      </rPr>
      <t>Cape Times</t>
    </r>
    <r>
      <rPr>
        <sz val="10"/>
        <rFont val="Tahoma"/>
        <family val="2"/>
      </rPr>
      <t>, Arts Portal.  Cape Town, South Africa.  13 July 2017. </t>
    </r>
  </si>
  <si>
    <r>
      <t xml:space="preserve">October 13, 2017: </t>
    </r>
    <r>
      <rPr>
        <i/>
        <sz val="10"/>
        <rFont val="Tahoma"/>
        <family val="2"/>
      </rPr>
      <t xml:space="preserve">Rethinking Laughter in Contemporary Anglophone Theatre </t>
    </r>
    <r>
      <rPr>
        <sz val="10"/>
        <rFont val="Tahoma"/>
        <family val="2"/>
      </rPr>
      <t>Conference, Université Toulouse-Jean Jaurès.  Toulouse, France.  Invited Keynote Lecture:  "Laughter and Lamentation: The Comic Grotesque in Tennessee Williams' Late Plays."</t>
    </r>
  </si>
  <si>
    <r>
      <t xml:space="preserve">October 9, 2017: </t>
    </r>
    <r>
      <rPr>
        <i/>
        <sz val="10"/>
        <rFont val="Tahoma"/>
        <family val="2"/>
      </rPr>
      <t>Annual American Studies Lecture</t>
    </r>
    <r>
      <rPr>
        <sz val="10"/>
        <rFont val="Tahoma"/>
        <family val="2"/>
      </rPr>
      <t>, University of Leicester.  Leicester, England. Invited to give the annual American Studies lecture: "Tennessee Williams on Broadway: Reimagining The Glass Menagerie."</t>
    </r>
  </si>
  <si>
    <r>
      <t xml:space="preserve">March 24, 2017:  </t>
    </r>
    <r>
      <rPr>
        <i/>
        <sz val="10"/>
        <rFont val="Tahoma"/>
        <family val="2"/>
      </rPr>
      <t>Tennessee Williams Scholars’ Conference.</t>
    </r>
    <r>
      <rPr>
        <sz val="10"/>
        <rFont val="Tahoma"/>
        <family val="2"/>
      </rPr>
      <t>  New Orleans, LA.  "Williams and the Female Persona."  Invited panel speaker (with playwright Lisa D'amour).</t>
    </r>
  </si>
  <si>
    <r>
      <t xml:space="preserve">February 13, 2017: </t>
    </r>
    <r>
      <rPr>
        <i/>
        <sz val="10"/>
        <rFont val="Tahoma"/>
        <family val="2"/>
      </rPr>
      <t>Lincoln Center Theater. </t>
    </r>
    <r>
      <rPr>
        <sz val="10"/>
        <rFont val="Tahoma"/>
        <family val="2"/>
      </rPr>
      <t xml:space="preserve"> New York, NY.  Invited talk on teaching </t>
    </r>
    <r>
      <rPr>
        <i/>
        <sz val="10"/>
        <rFont val="Tahoma"/>
        <family val="2"/>
      </rPr>
      <t>The Glass Menagerie</t>
    </r>
    <r>
      <rPr>
        <sz val="10"/>
        <rFont val="Tahoma"/>
        <family val="2"/>
      </rPr>
      <t xml:space="preserve"> in the 21st century, presented in conjunction with the 2017 Sam Gold production at the Belasco Theatre, starring Sally Field and Joe Mantello. </t>
    </r>
  </si>
  <si>
    <t>January 23, 2017:  White Horse Theatre Company, New York, NY. Production of Tennessee Williams’ “A Perfect Analysis Given by a Parrot.” Podcast on "Exceeding Boundaries: Tennessee Williams and the Grotesque."  http://www.robkschulte.com/release-blog/2017/1/23/tennessee-williams-and-the-grotesque.</t>
  </si>
  <si>
    <t>Scanlan, Sean</t>
  </si>
  <si>
    <r>
      <t xml:space="preserve">Ellis, Jason W. and Scanlan, Sean. “Editors’ Introduction for NANO Special Issue 12: Star Wars: The Force Awakens: Narrative, Characters, Media, and Event,” </t>
    </r>
    <r>
      <rPr>
        <i/>
        <sz val="10"/>
        <rFont val="Tahoma"/>
        <family val="2"/>
      </rPr>
      <t>NANO: New American Notes Online</t>
    </r>
    <r>
      <rPr>
        <sz val="10"/>
        <rFont val="Tahoma"/>
        <family val="2"/>
      </rPr>
      <t>, December 2017. https://www.nanocrit.com.    </t>
    </r>
  </si>
  <si>
    <r>
      <t>Ellis, Jason W. and Sean Scanlan. “An Interview with Cass R. Sunstein: Author of </t>
    </r>
    <r>
      <rPr>
        <i/>
        <sz val="10"/>
        <rFont val="Tahoma"/>
        <family val="2"/>
      </rPr>
      <t>The World According to Star Wars</t>
    </r>
    <r>
      <rPr>
        <sz val="10"/>
        <rFont val="Tahoma"/>
        <family val="2"/>
      </rPr>
      <t xml:space="preserve">,” </t>
    </r>
    <r>
      <rPr>
        <i/>
        <sz val="10"/>
        <rFont val="Tahoma"/>
        <family val="2"/>
      </rPr>
      <t>NANO: New American Notes Online</t>
    </r>
    <r>
      <rPr>
        <sz val="10"/>
        <rFont val="Tahoma"/>
        <family val="2"/>
      </rPr>
      <t xml:space="preserve">, December 2017. https://nanocrit.com. </t>
    </r>
  </si>
  <si>
    <r>
      <t xml:space="preserve">Issue 12: Star Wars: The Force Awakens: Narrative, Characters, Media, and Event, </t>
    </r>
    <r>
      <rPr>
        <i/>
        <sz val="10"/>
        <rFont val="Tahoma"/>
        <family val="2"/>
      </rPr>
      <t>NANO: New American Notes Online</t>
    </r>
    <r>
      <rPr>
        <sz val="10"/>
        <rFont val="Tahoma"/>
        <family val="2"/>
      </rPr>
      <t>, December 2017. https://nanocrit.com.    </t>
    </r>
  </si>
  <si>
    <r>
      <t xml:space="preserve">Issue 11: Economies of the Gift in an Age of Austerity, </t>
    </r>
    <r>
      <rPr>
        <i/>
        <sz val="10"/>
        <rFont val="Tahoma"/>
        <family val="2"/>
      </rPr>
      <t>NANO: New American Notes Online</t>
    </r>
    <r>
      <rPr>
        <sz val="10"/>
        <rFont val="Tahoma"/>
        <family val="2"/>
      </rPr>
      <t>, July 2017. https://nanocrit.com.    </t>
    </r>
  </si>
  <si>
    <r>
      <t xml:space="preserve">“Moving Goods and People to, from, and along the Brooklyn Waterfront,” </t>
    </r>
    <r>
      <rPr>
        <u/>
        <sz val="10"/>
        <rFont val="Tahoma"/>
        <family val="2"/>
      </rPr>
      <t>Brooklyn Waterfront Research Center Annual Conference</t>
    </r>
    <r>
      <rPr>
        <sz val="10"/>
        <rFont val="Tahoma"/>
        <family val="2"/>
      </rPr>
      <t xml:space="preserve"> (BWRC), Brooklyn Borough Hall, New York City College of Technology, Brooklyn, NY, 31 March 2017.</t>
    </r>
  </si>
  <si>
    <t>Sears, Jennifer</t>
  </si>
  <si>
    <r>
      <t xml:space="preserve">Sears, Jennifer. “Foragers.” </t>
    </r>
    <r>
      <rPr>
        <i/>
        <sz val="10"/>
        <rFont val="Tahoma"/>
        <family val="2"/>
      </rPr>
      <t>Electric Literature. Recommended Reading Series</t>
    </r>
    <r>
      <rPr>
        <sz val="10"/>
        <rFont val="Tahoma"/>
        <family val="2"/>
      </rPr>
      <t>. Issue 248. Feb. 15, 2017. Subsequently published as an e-book.</t>
    </r>
  </si>
  <si>
    <t xml:space="preserve">Sears, Jennifer (Panelist). “Creative Collaborations: First Year Learning Communities on City Tech’s OpenLab,.” CUE Conference: Accelerating Progress, Accelerating Equity, and Improving Student Success in Developmental and Gateway Courses. Borough of Manhattan Community College,. New York, NY.  May 5, 2017. </t>
  </si>
  <si>
    <t>Sears, Jennifer (Co-chair). “The Quest: Being Female, Mennonite, and an Artist in New York City.” Crossing the Line:  Women of Anabaptist Traditions Encounter Borders and Boundaries. Eastern Mennonite University, Harrisonburg, VA. June 22-25, 2017. Co-chair .</t>
  </si>
  <si>
    <t>Sears, Jennifer (Presenter). “What Mennonite Girls are Good For.” Mennonite/s Writing VIII: Personal Narratives of Place and Displacement. University of Winnipeg, Winnipeg, Manitoba, Canada. October 21, 2017.</t>
  </si>
  <si>
    <t xml:space="preserve">“Canticle for Gigi Sauvageau.” By Jennifer Sears. Producer/Director: Elinor Nauen and Martha King. Prose Pros Reading Series. New York, NY. Oct. 5, 2017. </t>
  </si>
  <si>
    <t>Westengard, Laura</t>
  </si>
  <si>
    <t>Book, Edited</t>
  </si>
  <si>
    <r>
      <t xml:space="preserve">Westengard, Laura and Aaron Barlow. </t>
    </r>
    <r>
      <rPr>
        <i/>
        <sz val="10"/>
        <rFont val="Tahoma"/>
        <family val="2"/>
      </rPr>
      <t>The 25 Sitcoms that Changed Television: Turning Points in American Culture.</t>
    </r>
    <r>
      <rPr>
        <sz val="10"/>
        <rFont val="Tahoma"/>
        <family val="2"/>
      </rPr>
      <t xml:space="preserve"> Santa Barbara: Praeger, 2017. </t>
    </r>
  </si>
  <si>
    <t>Westengard, Laura. “Gothic Queer Culture: U.S. Queer Communities and the Ghosts of Insidious Trauma,” “Pre-Stonewall/Post-Modern” (GL/Q Caucus) standing session. Paper presented at the Modern Language Association (MLA) Annual Convention, Philadelphia, Pennsylvania, January 2017. </t>
  </si>
  <si>
    <t>Williams, Julian</t>
  </si>
  <si>
    <r>
      <t xml:space="preserve">Williams, Julian. “Black Lives Matter: Even In The Boondocks World.” </t>
    </r>
    <r>
      <rPr>
        <i/>
        <sz val="10"/>
        <rFont val="Tahoma"/>
        <family val="2"/>
      </rPr>
      <t>The 25 Sitcoms That Changed Television: Turning Points In American Culture</t>
    </r>
    <r>
      <rPr>
        <sz val="10"/>
        <rFont val="Tahoma"/>
        <family val="2"/>
      </rPr>
      <t>, edited by Laura Westengard</t>
    </r>
    <r>
      <rPr>
        <i/>
        <sz val="10"/>
        <rFont val="Tahoma"/>
        <family val="2"/>
      </rPr>
      <t xml:space="preserve"> </t>
    </r>
    <r>
      <rPr>
        <sz val="10"/>
        <rFont val="Tahoma"/>
        <family val="2"/>
      </rPr>
      <t>and Aaron Barlow, Praeger, 2017, pp. 300-316.</t>
    </r>
  </si>
  <si>
    <t>Entertainment Technology</t>
  </si>
  <si>
    <t>Boisvert, Heidi</t>
  </si>
  <si>
    <t>Boisvert, Heidi.  Enterprising Culture, "From Immersion to Embodiment &amp; Beyond." Canadian Film Center, Toronto, October 31 - November 1, 2017.</t>
  </si>
  <si>
    <t>Boisvert, Heidi.“The Art &amp; Science of VR.”  Hacking VR series,  MIT, March 9, 2017.</t>
  </si>
  <si>
    <t>Boisvert, Heidi. Made in New York Media Center at IFP, “Interactive Media &amp; Social Advocacy.” October 18, 2017.</t>
  </si>
  <si>
    <t>Boisvert, Heidi. Creative Tech Week,“Alternative Futures: Challenging The Legacy of Cybernetics.” New York, NY: May 21, 2017.</t>
  </si>
  <si>
    <t>Boisvert, Heidi.  Body, "[radical] signs of life." Mou Gallery, Bejing,, March 19-April 19, 2017.</t>
  </si>
  <si>
    <t>Boisvert, Heidi. Soak Festival, the Cave, "Walking Wounded." Miami, FL.  May 23 - June 18, 2017.</t>
  </si>
  <si>
    <t>Boisvert, Heidii. Codes &amp; Modes Symposium &amp; Exhibition. Hunter College, March 16-18, 2017.</t>
  </si>
  <si>
    <t>Brandt, Susan</t>
  </si>
  <si>
    <r>
      <t xml:space="preserve">Brandt, Sue. New York State Theatre Education Association, 2017, 6 presentations, Assistant Stage Managers the best gig(2)), </t>
    </r>
    <r>
      <rPr>
        <i/>
        <sz val="10"/>
        <rFont val="Tahoma"/>
        <family val="2"/>
      </rPr>
      <t>Stage Managers Calling the Cues (2), Stage Managers Prompt books: documents and blocking notes (2),</t>
    </r>
    <r>
      <rPr>
        <sz val="10"/>
        <rFont val="Tahoma"/>
        <family val="2"/>
      </rPr>
      <t xml:space="preserve"> . 2017</t>
    </r>
  </si>
  <si>
    <t>Huntington, John</t>
  </si>
  <si>
    <t xml:space="preserve">Interviewed on an industry podcast:http://controlgeek.net/blog/2017/1/3/interviewed-on-the-cue-podcast-part-2 </t>
  </si>
  <si>
    <t>Photos in an online publication: http://controlgeek.net/blog/2017/2/17/photos-for-narratively-conjuring-up-a-career-with-one-of-nycs-only-female-magicians</t>
  </si>
  <si>
    <t>Ran a show control case study: http://controlgeek.net/blog/2017/6/19/controlgeeknettimberspring-orlando-2017-show-control-geekout-wrapup</t>
  </si>
  <si>
    <t>Panelist on industry podcast: http://controlgeek.net/blog/2017/4/3/panelist-on-the-avweek-podcast</t>
  </si>
  <si>
    <t>Solo Photo Show at the Brooklyn Public Library: http://controlgeek.net/blog/2017/6/25/my-solo-photo-show-in-coney-island-is-open</t>
  </si>
  <si>
    <t>Interviewed in an industry publication: http://controlgeek.net/blog/2017/10/3/interviewed-in-commercial-integrator</t>
  </si>
  <si>
    <t>Second edition of Show Networks and Control Systems, Zircon Designs Press; 2 edition (November 2, 2017).</t>
  </si>
  <si>
    <t>Mccullough, John</t>
  </si>
  <si>
    <t>Technical Consultant for New York Stage and Film summer season. Powerhouse Theatre, Poughkeepsie. June 2017.</t>
  </si>
  <si>
    <t>Scott, Charles</t>
  </si>
  <si>
    <t>Scott, Charles. "Automated L:ighting." Stage Lighting Seminars. Tisch School of the Arts, New York University, New York City, NY. 9 Jan. 2015. Lecture.</t>
  </si>
  <si>
    <t>Terao, Ryoya</t>
  </si>
  <si>
    <t xml:space="preserve">Acosta, J., Bullis, K., Gray, J., Pecot-Hebert, L., Miller, B., Terao, R., Wells, H., (2017, April). (Panelist &amp; Panel Organizer). Keeping up with technologies/Thinking outside the box. Broadcast Education Association Convention, Westgate Hotel &amp; Casino, Las Vegas, NV. </t>
  </si>
  <si>
    <t>Wilson, Adam</t>
  </si>
  <si>
    <t>Wilson, Adam. Artinian, Arto and Adam James Wilson. "On Improvised Music, Computational Creativity and Human-Becoming." Leonardo Music Journal, Vol. 27, MIT Press, December 2017, pp. 36-39. https://www.mitpressjournals.org/doi/abs/10.1162/LMJ\_a\_01006.</t>
  </si>
  <si>
    <t>Hospitality Management</t>
  </si>
  <si>
    <t>Dias, Lynda</t>
  </si>
  <si>
    <t>Dias,L. (2017, August).  The Lodging Industry: Insights, Trends &amp; Opportunities. Invited by the Universidad Argentina de la Empresa (UADE) at Campus Monserrat, Buenos Aires Argentina to present a weeklong seminar.</t>
  </si>
  <si>
    <t>Goodlad, Karen</t>
  </si>
  <si>
    <t>Belli, J., S. Cheng, C. Edwards, K. Goodlad, M. G. Hitchings, J. R. Rosen, J. Sears, J. Spevack. (2017). Creative collaborations: first year learning communities on City Tech’s OpenLab. Accelerating Progress, Accelerating Equity: Improving Student Success in Developmental and Gateway Courses, BMCC, CUNY New York, NY. May 5, 2017.</t>
  </si>
  <si>
    <t>Goodlad, K., C Nicolson, P. Savchenko, R. Castillo, and R. Burbano. (2017) Making wine on the Brooklyn waterfront: Blending community, philanthropy and education.  Brooklyn Waterfront Research Center. Brooklyn, NY December 1, 2017</t>
  </si>
  <si>
    <t>Hellermann, Mark</t>
  </si>
  <si>
    <r>
      <t>Hellermann, M. (2017, December.) “Gardening on the fringes: A case study at City Tech.” </t>
    </r>
    <r>
      <rPr>
        <i/>
        <sz val="10"/>
        <color rgb="FF000000"/>
        <rFont val="Tahoma"/>
        <family val="2"/>
      </rPr>
      <t>Food, Culture &amp; Society, An International Journal of Multidisciplinary Research. </t>
    </r>
    <r>
      <rPr>
        <sz val="10"/>
        <color rgb="FF000000"/>
        <rFont val="Tahoma"/>
        <family val="2"/>
      </rPr>
      <t>20(4), 651-69.</t>
    </r>
  </si>
  <si>
    <t>Hoffman, Louise</t>
  </si>
  <si>
    <r>
      <t>Hoffman, L. (2017). </t>
    </r>
    <r>
      <rPr>
        <i/>
        <sz val="10"/>
        <color rgb="FF000000"/>
        <rFont val="Tahoma"/>
        <family val="2"/>
      </rPr>
      <t>Menu Design For Sustainable Health</t>
    </r>
    <r>
      <rPr>
        <sz val="10"/>
        <color rgb="FF000000"/>
        <rFont val="Tahoma"/>
        <family val="2"/>
      </rPr>
      <t>. 7</t>
    </r>
    <r>
      <rPr>
        <vertAlign val="superscript"/>
        <sz val="10"/>
        <color rgb="FF000000"/>
        <rFont val="Tahoma"/>
        <family val="2"/>
      </rPr>
      <t>th</t>
    </r>
    <r>
      <rPr>
        <sz val="10"/>
        <color rgb="FF000000"/>
        <rFont val="Tahoma"/>
        <family val="2"/>
      </rPr>
      <t> International Conference for Food Studies, Gustolab International and Roma Tre University, Rome Italy, October 26-27 2017.</t>
    </r>
  </si>
  <si>
    <t>Mehrotra, Amit</t>
  </si>
  <si>
    <r>
      <t xml:space="preserve">Aluri, A.J., Lolli, J &amp; Mehrotra, A. (2017). Using Technology for Student Centered Learning : Examining the Best Practices for Digital Pedagogy. </t>
    </r>
    <r>
      <rPr>
        <i/>
        <sz val="10"/>
        <rFont val="Tahoma"/>
        <family val="2"/>
      </rPr>
      <t>ICHRIE Summer Conference</t>
    </r>
    <r>
      <rPr>
        <sz val="10"/>
        <rFont val="Tahoma"/>
        <family val="2"/>
      </rPr>
      <t xml:space="preserve">. Baltimore, MD </t>
    </r>
  </si>
  <si>
    <t>Stewart, Claire</t>
  </si>
  <si>
    <r>
      <t xml:space="preserve">Stewart, C. (April, 2017). </t>
    </r>
    <r>
      <rPr>
        <i/>
        <sz val="10"/>
        <rFont val="Tahoma"/>
        <family val="2"/>
      </rPr>
      <t>As long as we both shall eat: a history of wedding food and feasts.</t>
    </r>
    <r>
      <rPr>
        <sz val="10"/>
        <rFont val="Tahoma"/>
        <family val="2"/>
      </rPr>
      <t xml:space="preserve"> New York, NY: Rowman and Littlefield.</t>
    </r>
  </si>
  <si>
    <r>
      <t xml:space="preserve">Stewart, C.  (2017). All in Good Taste: The Victorian Wedding Breakfast. </t>
    </r>
    <r>
      <rPr>
        <i/>
        <sz val="10"/>
        <rFont val="Tahoma"/>
        <family val="2"/>
      </rPr>
      <t xml:space="preserve">Forum, </t>
    </r>
    <r>
      <rPr>
        <sz val="10"/>
        <rFont val="Tahoma"/>
        <family val="2"/>
      </rPr>
      <t>Vol. 97 (3) 20-23.</t>
    </r>
    <r>
      <rPr>
        <i/>
        <sz val="10"/>
        <rFont val="Tahoma"/>
        <family val="2"/>
      </rPr>
      <t xml:space="preserve"> </t>
    </r>
  </si>
  <si>
    <t>Walljasper, Robert</t>
  </si>
  <si>
    <r>
      <t xml:space="preserve">Walljasper, R. (2017, June) Abundance of Taiwan with modern twist. </t>
    </r>
    <r>
      <rPr>
        <i/>
        <sz val="10"/>
        <rFont val="Tahoma"/>
        <family val="2"/>
      </rPr>
      <t xml:space="preserve"> Fu-Jen Catholic University.</t>
    </r>
    <r>
      <rPr>
        <sz val="10"/>
        <rFont val="Tahoma"/>
        <family val="2"/>
      </rPr>
      <t xml:space="preserve"> Taipei, Taiwan.</t>
    </r>
  </si>
  <si>
    <r>
      <t xml:space="preserve">Walljasper, R. (2017, November) Why is it waste? An educators’ perspective. Keynote presentation at Sustainability, </t>
    </r>
    <r>
      <rPr>
        <i/>
        <sz val="10"/>
        <rFont val="Tahoma"/>
        <family val="2"/>
      </rPr>
      <t>Food Waste and Re-Purposing Symposium</t>
    </r>
    <r>
      <rPr>
        <sz val="10"/>
        <rFont val="Tahoma"/>
        <family val="2"/>
      </rPr>
      <t>. New York, New York</t>
    </r>
  </si>
  <si>
    <t>Warner, Thalia</t>
  </si>
  <si>
    <t>Warner. T., (2017, April). The city of light and the big apple: experiential learning at City Tech. Conference Presentation.  The 2nd Annual Breaking Boundaries Experiential Learning Symposium at Guttman College, NY, NY.</t>
  </si>
  <si>
    <t>Human Services</t>
  </si>
  <si>
    <t>Gregory, Katherine</t>
  </si>
  <si>
    <t>"Bio-technology and reconstructing the self through genetic health markers," 2017 Qualitative Health Research Conference, sponsored by the University of Alberta, International Institute for Qualitative Methodology, Quebec City, Quebec, Canada, Oct 17-19, 2017.</t>
    <phoneticPr fontId="0" type="noConversion"/>
  </si>
  <si>
    <t>Humanities</t>
  </si>
  <si>
    <t>Cheng, Sandra</t>
  </si>
  <si>
    <t>Cheng, Sandra. “Caricature and the Print Tradition.” Paper presented at the annual meeting of the Renaissance Society of America, Chicago, March 29-April 1, 2017.</t>
  </si>
  <si>
    <t>Cheng, Sandra. “Crafting a Learning Community between Culinary Arts and Art History.” Paper presented at the annual conference of the College Arts Association, New York, February 17, 2017.</t>
  </si>
  <si>
    <t>Lee, David</t>
  </si>
  <si>
    <r>
      <t xml:space="preserve">Lee, David H. "Mandates of maternity at a science museum, from should to must." </t>
    </r>
    <r>
      <rPr>
        <i/>
        <sz val="10"/>
        <rFont val="Tahoma"/>
        <family val="2"/>
      </rPr>
      <t>Qualitative Research in Medicine &amp; Healthcare</t>
    </r>
    <r>
      <rPr>
        <sz val="10"/>
        <rFont val="Tahoma"/>
        <family val="2"/>
      </rPr>
      <t>, vol. 1, no.3, 2017, pp. 93-102.</t>
    </r>
  </si>
  <si>
    <t xml:space="preserve">Lee, David H. "A vaccination exhibit as an illocutionary enthymeme." Paper presented at the annual convention of National Communication Association,Dallas, TX. November 16, 2017. </t>
  </si>
  <si>
    <t>Qian, Zhijian</t>
  </si>
  <si>
    <r>
      <t xml:space="preserve">Qian, Zhijian. “Recent English Scholarship on Contemporary Chinese Art.” </t>
    </r>
    <r>
      <rPr>
        <i/>
        <sz val="10"/>
        <rFont val="Tahoma"/>
        <family val="2"/>
      </rPr>
      <t>Art Observations</t>
    </r>
    <r>
      <rPr>
        <sz val="10"/>
        <rFont val="Tahoma"/>
        <family val="2"/>
      </rPr>
      <t>, 2017, pp. 14-16.</t>
    </r>
  </si>
  <si>
    <r>
      <t xml:space="preserve">(Chinese translation of article by Meike Bal): Qian, Zhijian. “Seeing Signs: The Use of Semiotics in the Understanding of Visual Art.” </t>
    </r>
    <r>
      <rPr>
        <i/>
        <sz val="10"/>
        <rFont val="Tahoma"/>
        <family val="2"/>
      </rPr>
      <t>Semiotic Narratives in Painting: Studies of Art and Visual Analysis</t>
    </r>
    <r>
      <rPr>
        <sz val="10"/>
        <rFont val="Tahoma"/>
        <family val="2"/>
      </rPr>
      <t xml:space="preserve"> (text in Chinese), Sichuan University Press, 2017, pp. 5-22.</t>
    </r>
  </si>
  <si>
    <t xml:space="preserve">Qian, Zhijian (Co-curator), “Open Books: A New Dialogue”, Nov. 15th, 2017 to Jan. 31st, 2018, at Charles E. Shain Library, Connecticut College. </t>
  </si>
  <si>
    <t>Qian, Zhijian (Curator), “Abstract Art in Dialogue”, Jan. 23rd to 30th, 2017, at New York School of Interior Design Gallery, 170 East 70th Street, New York.</t>
  </si>
  <si>
    <t xml:space="preserve">Qian, Zhijian (Co-Curator), “Cross-cultural Dialogue: China-America Young Artists Exhibition” and “Cross-cultural Dialogue: China-America College Art Students Exhibition”, Jan. 26th – 29th, 2017, at the Metropolitan Pavilion, 25 East 18th Street, New York City. </t>
  </si>
  <si>
    <t>Sanchez Jimenez, David</t>
  </si>
  <si>
    <r>
      <t xml:space="preserve">Sanchez-Jimenez, David. “Implicaciones de la citación en la voz del autor en el discurso académico universitario: la memoria de máster escrita en español por estudiantes españoles y filipinos.” </t>
    </r>
    <r>
      <rPr>
        <i/>
        <sz val="10"/>
        <rFont val="Tahoma"/>
        <family val="2"/>
      </rPr>
      <t>Diálogo de la lengua: revista de investigación en filología y lingüística</t>
    </r>
    <r>
      <rPr>
        <sz val="10"/>
        <rFont val="Tahoma"/>
        <family val="2"/>
      </rPr>
      <t xml:space="preserve">, no. 8, 2017, pp. 16-36. </t>
    </r>
  </si>
  <si>
    <r>
      <t xml:space="preserve">Sanchez-Jimenez, David. “Revisión crítica del concepto de género en el discurso escrito y su aplicación didáctica a la enseñanza de lenguas con propósitos específicos.” </t>
    </r>
    <r>
      <rPr>
        <i/>
        <sz val="10"/>
        <rFont val="Tahoma"/>
        <family val="2"/>
      </rPr>
      <t>Estudios de Lingüística Aplicada,</t>
    </r>
    <r>
      <rPr>
        <sz val="10"/>
        <rFont val="Tahoma"/>
        <family val="2"/>
      </rPr>
      <t xml:space="preserve"> no. 64, 2017, pp. 203-232.</t>
    </r>
  </si>
  <si>
    <r>
      <t xml:space="preserve">Sanchez-Jimenez, David. “Aproximación teórica a la evolución disciplinaria y temática en la historia del análisis del discurso.” </t>
    </r>
    <r>
      <rPr>
        <i/>
        <sz val="10"/>
        <rFont val="Tahoma"/>
        <family val="2"/>
      </rPr>
      <t>Argus-a Artes &amp; Humanidades</t>
    </r>
    <r>
      <rPr>
        <sz val="10"/>
        <rFont val="Tahoma"/>
        <family val="2"/>
      </rPr>
      <t>, vol. VII, no. 26, 2017, pp. 1-22,</t>
    </r>
  </si>
  <si>
    <r>
      <t xml:space="preserve">(Article interview): Sanchez-Jimenez, David. “Una entrevista con José Plácido Ruiz Campillo sobre la gramática operativa y cognitiva y su estado en la enseñanza del español como lengua extranjera.” </t>
    </r>
    <r>
      <rPr>
        <i/>
        <sz val="10"/>
        <rFont val="Tahoma"/>
        <family val="2"/>
      </rPr>
      <t>Bellaterra Journal of Teaching &amp; Learning Language &amp; Literature</t>
    </r>
    <r>
      <rPr>
        <sz val="10"/>
        <rFont val="Tahoma"/>
        <family val="2"/>
      </rPr>
      <t>, vol. 10, no. 3, 2017, pp. 90-100.</t>
    </r>
  </si>
  <si>
    <t xml:space="preserve">Sanchez-Jimenez, David. “La comunicación lingüística en español y sus barreras en el sistema de salud de los Estados Unidos.” Paper presented at the VI Congreso Internacional de Español para Fines Específicos, Zmsterdam, Netherlands, April 1, 2017.  </t>
  </si>
  <si>
    <t xml:space="preserve">Sanchez-Jimenez, David. “Aproximación didáctica al aprendizaje de las funciones retóricas de las citas en el discurso académico universitario.” Paper presented at the VI Congreso Internacional de Español para Fines Específicos, Amsterdam, Netherlands, March 31, 2017. </t>
  </si>
  <si>
    <t xml:space="preserve">Sanchez-Jimenez, David. “El valor persuasivo de los verbos introductores de las citas en la Conclusión de textos académicos universitarios de posgrado españoles.” Paper presented at the Congreso universitario internacional sobre la comunicación en la profesión y en la Universidad de hoy, Madrid (online), Spain, October 26, 2017. </t>
  </si>
  <si>
    <t>(under review for proceedings) Sanchez-Jimenez, David. “Retórica intercultural de las funciones retóricas de las citas en el discurso académico escrito por estudiantes universitarios y autores profesionales estadounidenses y españoles.” Paper presented at the 1st International Conference on Corpus Analysis in Academic Discourse, Valencia, Spain, November 22, 2017.</t>
  </si>
  <si>
    <t xml:space="preserve">Sanchez-Jimenez, David. “Retórica intercultural de las funciones retóricas de la cita en el discurso académico escrito por estudiantes universitarios estadounidenses y españoles.” Paper presented at the VII Coloquio Internacional sobre la Historia de los Lenguajes Iberorrománicos de Especialidad (CIHLIE), Alcalá de Henares, Madrid, Spain, October, 2017. </t>
  </si>
  <si>
    <t xml:space="preserve">Sanchez-Jimenez, David. “La organización retórica y las funciones retóricas de las citas en la Introducción de las memorias de máster escritas en español por estudiantes nativos españoles y no nativos filipinos.”, Paper presented at the 1st International Conference on Corpus Analysis in Academic Discourse, Valencia, Spain, November 23, 2017. </t>
  </si>
  <si>
    <r>
      <t>Sanchez-Jimenez, David. "Dialogicity in Written Specialised Genres."</t>
    </r>
    <r>
      <rPr>
        <i/>
        <sz val="10"/>
        <rFont val="Tahoma"/>
        <family val="2"/>
      </rPr>
      <t xml:space="preserve"> Bellaterra Journal of Teaching &amp; Learning Language &amp;</t>
    </r>
    <r>
      <rPr>
        <sz val="10"/>
        <rFont val="Tahoma"/>
        <family val="2"/>
      </rPr>
      <t xml:space="preserve"> </t>
    </r>
    <r>
      <rPr>
        <i/>
        <sz val="10"/>
        <rFont val="Tahoma"/>
        <family val="2"/>
      </rPr>
      <t>Literature</t>
    </r>
    <r>
      <rPr>
        <sz val="10"/>
        <rFont val="Tahoma"/>
        <family val="2"/>
      </rPr>
      <t>, vol. 10, no. 4, 2017, pp. 102-106.</t>
    </r>
  </si>
  <si>
    <t>Swift, Christopher</t>
  </si>
  <si>
    <r>
      <t>Swift, Christopher. "Playing God: The Bible on the Broadway Stage (book review)." </t>
    </r>
    <r>
      <rPr>
        <i/>
        <sz val="10"/>
        <rFont val="Tahoma"/>
        <family val="2"/>
      </rPr>
      <t>TDR/The Drama Review</t>
    </r>
    <r>
      <rPr>
        <sz val="10"/>
        <rFont val="Tahoma"/>
        <family val="2"/>
      </rPr>
      <t>, vol. 61, no. 2, May 30, 2017, pp. 182-184.</t>
    </r>
  </si>
  <si>
    <t>Swift, Christopher. "Ritual Violence/Theatrical Terminus." Paper presented at the annual meeting of The International Congress on Medieval Studies. Kalamazoo, Mich., May 13, 2017.</t>
  </si>
  <si>
    <t>Swift, Christopher. "Juggling it All." Moderated Round Table Conversation at the annual meeting American Society for Theatre Research. Atlanta, Georgia, November 17, 2017.</t>
  </si>
  <si>
    <t>Swift, Christopher. "Medieval Bodies Matter: A Transhistorical Approach to Spectacular Violence." Paper presented at the annual meeting of the American Society for Theatre Research. Atlanta, Georgia, November 18, 2017.</t>
  </si>
  <si>
    <t>Vey, Shauna</t>
  </si>
  <si>
    <r>
      <t xml:space="preserve">Baxter, Jane Eva, Shauna Vey, Erin Halstad McGuire, Suzanne Conway, and Deborah Blom. “Reflections on Interdisciplinarity in the Study of Childhood in the Past.” </t>
    </r>
    <r>
      <rPr>
        <i/>
        <sz val="10"/>
        <rFont val="Tahoma"/>
        <family val="2"/>
      </rPr>
      <t>Childhood in the Past</t>
    </r>
    <r>
      <rPr>
        <sz val="10"/>
        <rFont val="Tahoma"/>
        <family val="2"/>
      </rPr>
      <t>, vol.10, no.1, 2017, pp. 57-71.</t>
    </r>
  </si>
  <si>
    <r>
      <t>Vey, Shauna. “Review of Reading Children: Literacy, Property, and the Dilemmas of Childhood in Nineteenth-Century America by Patricia Crain.” </t>
    </r>
    <r>
      <rPr>
        <i/>
        <sz val="10"/>
        <rFont val="Tahoma"/>
        <family val="2"/>
      </rPr>
      <t>Childhood in the Past</t>
    </r>
    <r>
      <rPr>
        <sz val="10"/>
        <rFont val="Tahoma"/>
        <family val="2"/>
      </rPr>
      <t>, vol.10, no. 2, 2017, pp. 147-49.</t>
    </r>
  </si>
  <si>
    <r>
      <t>Vey, Shauna. “Review of Child Labor in the British Victorian Entertainment Industry, 1875–1914 by Dyan Colclough.” </t>
    </r>
    <r>
      <rPr>
        <i/>
        <sz val="10"/>
        <rFont val="Tahoma"/>
        <family val="2"/>
      </rPr>
      <t>The Journal of the History of Childhood and Youth</t>
    </r>
    <r>
      <rPr>
        <sz val="10"/>
        <rFont val="Tahoma"/>
        <family val="2"/>
      </rPr>
      <t>, vol. 10, no. 1, Winter 2017, pp. 149-151.</t>
    </r>
  </si>
  <si>
    <t>(Conference Panel Chair): Vey, Shauna, “Nineteenth Century Childhoods in Interdisciplinary and International Perspectives,” Panel Chair at the 9th Biennial Conference of the Society for the History of Childhood &amp; Youth, Camden, NJ, June 22, 2017.</t>
  </si>
  <si>
    <t>Law And Paralegal Studies</t>
  </si>
  <si>
    <t>Coughlin, Kerin</t>
  </si>
  <si>
    <t>“Social Media insights for Class Action Litigation,” CLE presentation to NYSBA Antitrust Section, June 22, 2017</t>
  </si>
  <si>
    <t xml:space="preserve">“ParalegalEd: Capitalizing on the Popularity of Social Media,” The Paralegal Educator (Fall/Winter 2017) </t>
  </si>
  <si>
    <t>“#classaction: Social Media as a Litigation Tool,” NYSBA Antitrust Law Section Competition Chronicles (Fall 2017)</t>
  </si>
  <si>
    <t xml:space="preserve">“#classaction: Social Media as a Litigation Tool,” NYSBA Journal (Fall 2017) on line at http://www.icr.re.kr/research-paperse </t>
  </si>
  <si>
    <t>Library</t>
  </si>
  <si>
    <t>Abrams, Kimberly</t>
  </si>
  <si>
    <t>Abrams, K., Tidal, J. (2017). What's Mine is YOURLS. Presented at Emerging Learning Design, Montclair, NJ.</t>
  </si>
  <si>
    <r>
      <t>Abrams, K, Tidal, J. (2017). What's Mine is YOURLS.</t>
    </r>
    <r>
      <rPr>
        <i/>
        <sz val="10"/>
        <rFont val="Tahoma"/>
        <family val="2"/>
      </rPr>
      <t xml:space="preserve"> The Emerging Learning Design Journal</t>
    </r>
    <r>
      <rPr>
        <sz val="10"/>
        <rFont val="Tahoma"/>
        <family val="2"/>
      </rPr>
      <t>, 5(2), 9-14.</t>
    </r>
  </si>
  <si>
    <t>Abrams, K. (2017). Limitations of the Gender Field in the Name Authority File. Lecture presented at Grace-Ellen McCrann Lecture Series, New York, NY.</t>
  </si>
  <si>
    <t>Almeida, Nora</t>
  </si>
  <si>
    <r>
      <t>Almeida, N. (2017). Open Educational Resources and Rhetorical Paradox in the Neoliberal Univers(ity). </t>
    </r>
    <r>
      <rPr>
        <i/>
        <sz val="10"/>
        <rFont val="Tahoma"/>
        <family val="2"/>
      </rPr>
      <t>Journal of Critical Library and Information Studies</t>
    </r>
    <r>
      <rPr>
        <sz val="10"/>
        <rFont val="Tahoma"/>
        <family val="2"/>
      </rPr>
      <t>, </t>
    </r>
    <r>
      <rPr>
        <i/>
        <sz val="10"/>
        <rFont val="Tahoma"/>
        <family val="2"/>
      </rPr>
      <t>1</t>
    </r>
    <r>
      <rPr>
        <sz val="10"/>
        <rFont val="Tahoma"/>
        <family val="2"/>
      </rPr>
      <t>(1).</t>
    </r>
  </si>
  <si>
    <r>
      <t>Almeida, N., &amp; Tidal, J. (2017). Mixed Methods Not Mixed Messages: Improving LibGuides with Student Usability Data. </t>
    </r>
    <r>
      <rPr>
        <i/>
        <sz val="10"/>
        <rFont val="Tahoma"/>
        <family val="2"/>
      </rPr>
      <t>Evidence Based Library and Information Practice</t>
    </r>
    <r>
      <rPr>
        <sz val="10"/>
        <rFont val="Tahoma"/>
        <family val="2"/>
      </rPr>
      <t>, </t>
    </r>
    <r>
      <rPr>
        <i/>
        <sz val="10"/>
        <rFont val="Tahoma"/>
        <family val="2"/>
      </rPr>
      <t>12</t>
    </r>
    <r>
      <rPr>
        <sz val="10"/>
        <rFont val="Tahoma"/>
        <family val="2"/>
      </rPr>
      <t>(4), 62-77.</t>
    </r>
  </si>
  <si>
    <r>
      <t>Almeida, N., &amp; Pollack, J. (2017). In Bed with the Library: A Critical Exploration of Embedded Librarianship at the City University of New York. </t>
    </r>
    <r>
      <rPr>
        <i/>
        <sz val="10"/>
        <rFont val="Tahoma"/>
        <family val="2"/>
      </rPr>
      <t>Communications in Information Literacy</t>
    </r>
    <r>
      <rPr>
        <sz val="10"/>
        <rFont val="Tahoma"/>
        <family val="2"/>
      </rPr>
      <t>, </t>
    </r>
    <r>
      <rPr>
        <i/>
        <sz val="10"/>
        <rFont val="Tahoma"/>
        <family val="2"/>
      </rPr>
      <t>11</t>
    </r>
    <r>
      <rPr>
        <sz val="10"/>
        <rFont val="Tahoma"/>
        <family val="2"/>
      </rPr>
      <t>(1), 122.</t>
    </r>
  </si>
  <si>
    <r>
      <t xml:space="preserve">Almeida, N. (2017). The blackout. </t>
    </r>
    <r>
      <rPr>
        <i/>
        <sz val="10"/>
        <rFont val="Tahoma"/>
        <family val="2"/>
      </rPr>
      <t xml:space="preserve">The Offing. </t>
    </r>
    <r>
      <rPr>
        <sz val="10"/>
        <rFont val="Tahoma"/>
        <family val="2"/>
      </rPr>
      <t>Retrieved from https://theoffingmag.com/essay/the-blackout/</t>
    </r>
  </si>
  <si>
    <r>
      <t>Almeida, N. and J. Hoyer. (May 2017). The living archive.</t>
    </r>
    <r>
      <rPr>
        <i/>
        <sz val="10"/>
        <rFont val="Tahoma"/>
        <family val="2"/>
      </rPr>
      <t xml:space="preserve"> Libraries and Archives in the Anthropocene colloquium.</t>
    </r>
    <r>
      <rPr>
        <sz val="10"/>
        <rFont val="Tahoma"/>
        <family val="2"/>
      </rPr>
      <t xml:space="preserve"> New York University. </t>
    </r>
  </si>
  <si>
    <r>
      <t xml:space="preserve">Almeida, N., H. Georgas, and A. Hamlett. (April 2017). The cosmography of discovery: Integration, student perceptions, and information design. </t>
    </r>
    <r>
      <rPr>
        <i/>
        <sz val="10"/>
        <rFont val="Tahoma"/>
        <family val="2"/>
      </rPr>
      <t>Electronic Resources and Libraries Conference</t>
    </r>
    <r>
      <rPr>
        <sz val="10"/>
        <rFont val="Tahoma"/>
        <family val="2"/>
      </rPr>
      <t>. University of Texas at Austin.</t>
    </r>
  </si>
  <si>
    <t>Berger, Monica</t>
  </si>
  <si>
    <t>Berger, Monica. “Everything You Ever Wanted to Know About Predatory Publishing but Were Afraid to Ask," Invited talk for York College, Office of Academic Affairs and York College Library, York College, Jamaica, NY, October 5, 2017.</t>
  </si>
  <si>
    <t>Berger, Monica. “Parallels of Unintentional Plagiarism and Predatory Publishing: Understanding Root Causes and Solutions.” Paper presented at the CUNY-Wide Conference on Academic Integrity, Eugenio María de Hostos Community College, Bronx, NY, September 29, 2017.</t>
  </si>
  <si>
    <t>Berger, Monica and John Carey. “Open Scholarship and Climate Change: The Imperative for a New Information Ecosystem for the Anthropocene.” Presented at Libraries and Archives in the Anthropocene, New York University, New York, NY, May 13, 2017.</t>
  </si>
  <si>
    <t>Berger, Monica. “Everything You Ever Wanted to Know About Predatory Publishing but Were Afraid to Ask.” Assocation of College and Research Libraries, Baltimore, MD, March 23, 2017.</t>
  </si>
  <si>
    <t>Berger, Monica. "It’s Not Just Always About You: Thinking about Preservation and Academic Works." Open @ CUNY, December 12, 2017.</t>
  </si>
  <si>
    <t>Cooney, Cailean</t>
  </si>
  <si>
    <t>Cooney, C., Amaral, A., and Smale, M. (2017, December). Beyond cost savings: access and engagement with OER. Presented at the annual CUNY IT Conference, John Jay College, New York, NY.</t>
  </si>
  <si>
    <t>Cooney, C. (2017). What impacts do OER have on students? Students share their experiences with a Health Psychology OER at New York City College of Technology. International Review of Research in Open and Distributed Learning, vol. 18 (issue 4), 155-178.</t>
  </si>
  <si>
    <t>Cooney, C. (2017, June). Plotting the impact of OER on student academic experience: beyond performance measures. Presented at Northeast OER Summit, UMASS Amherst, Amherst, MA.</t>
  </si>
  <si>
    <t xml:space="preserve">Cooney, C. and Seto, J. (2017, June). How Can OER Initiatives Parlay Into Curriculum Overhauls at the Course and Program Level? Presented at Northeast OER Summit, UMASS Amherst, Amherst, MA. </t>
  </si>
  <si>
    <t>Leonard, Anne</t>
  </si>
  <si>
    <t>Leonard, Anne E. "Learning Places: Integrating Wikimedia Commons into Interdisciplinary Teaching and Learning." Invited panel discussion at Promoting Integrity in Student Research: Wikipedia in the Post-truth Era, Adjunct Summer Institute, Center for Excellence in Teaching, Fashion Institute of Technology. June , 2017</t>
  </si>
  <si>
    <t>Leonard, Anne E. "Walking as Embodied Learning: Finding the Ped in Pedagogy." Panel presentation: The Power of Walking. 2017 Annual Symposium on Pilgrimage Studies, College of William and Mary, Williamsburg VA, October 8, 2017</t>
  </si>
  <si>
    <t>Leonard, Anne E. "The Shoes we Wear." The Librarian's Sabbatical. Invited blog post, published December 7, 2017. https://librariansabbatical.wordpress.com/2017/12/07/the-shoes-we-wear/</t>
  </si>
  <si>
    <t>Leonard, Anne E. "The Walking Sabbatical." The Librarian's Sabbatical. Invited blog post, published November 3, 2017. https://librariansabbatical.wordpress.com/2017/11/03/the-walking-sabbatical/</t>
  </si>
  <si>
    <t xml:space="preserve">Leonard, Anne E. "Enhancing Interdisciplinary Teaching and Learning through Wikimedia Commons." Recent News from Wiki Education, Invited blog post, published June 29, 2017. https://wikiedu.org/blog/2017/06/29/enhancing-interdisciplinary-teaching-and-learning-through-wikimedia-commons/ </t>
  </si>
  <si>
    <t>Muchowski, Keith</t>
  </si>
  <si>
    <t>Muchowski, Keith. “Remembering a Veteran: Nurse &amp; Volunteer in Two World Wars, Ethel Carow Roosevelt Derby.” Roads to the Great War. 9 December 2017.</t>
  </si>
  <si>
    <t>Muchowski, Keith. “Arnold Whitridge: Scholar and Veteran of Two Armies and Two Wars.” Roads to the Great War. 29 January 2017. Web.</t>
  </si>
  <si>
    <t>Muchowski, Keith. “American Battleship at War: USS New York.” Roads to the Great War. 4 January 2017. Web.</t>
  </si>
  <si>
    <t>Muchowski, Keith. Executive producer and film narrator. "New Yorkers in Uniform: From World War One to Today." 15 November 2017.</t>
  </si>
  <si>
    <t>Muchowski, Keith. “New Yorkers in Uniform: From World War One to Today.” 9 Dec. 2017. Riverfront Branch, Yonkers Public Library, NY. Keynote speaker and moderator.</t>
  </si>
  <si>
    <t>Muchowski, Keith. “Preparedness Movement.” World War One Centennial Committee for New York City. Governors Island National Monument, New York, NY. 16 Sept. 2017. Presentation.</t>
  </si>
  <si>
    <t>Muchowski, Keith. “Walking Tour: The Wonders of Grand Army Plaza.” Brooklyn Museum of Art, NY. 11 June 2017. Presentation.</t>
  </si>
  <si>
    <t>Muchowski, Keith. “Theodore Roosevelt Jr.: The Writing Roosevelt.” Theodore Roosevelt Birthplace National Historic Site, New York, NY, 4 March 2017. Presentation.</t>
  </si>
  <si>
    <t>Smale, Maura</t>
  </si>
  <si>
    <r>
      <t xml:space="preserve">Smale, M. A. and Regalado, M. (2017). </t>
    </r>
    <r>
      <rPr>
        <i/>
        <sz val="10"/>
        <rFont val="Tahoma"/>
        <family val="2"/>
      </rPr>
      <t>Digital technology as affordance and barrier in higher education.</t>
    </r>
    <r>
      <rPr>
        <sz val="10"/>
        <rFont val="Tahoma"/>
        <family val="2"/>
      </rPr>
      <t xml:space="preserve"> New York: Palgrave Macmillan.</t>
    </r>
  </si>
  <si>
    <r>
      <t xml:space="preserve">Asher, A., Amaral, J., Couture, J., Fister, B., Lanclos, D., Lowe, M. S., Regalado, M., and Smale, M. A. (2017). Mapping student days: Collaborative ethnography and the student experience, </t>
    </r>
    <r>
      <rPr>
        <i/>
        <sz val="10"/>
        <rFont val="Tahoma"/>
        <family val="2"/>
      </rPr>
      <t>Collaborative Librarianship</t>
    </r>
    <r>
      <rPr>
        <sz val="10"/>
        <rFont val="Tahoma"/>
        <family val="2"/>
      </rPr>
      <t>, 9(4), 293-317.</t>
    </r>
  </si>
  <si>
    <r>
      <t xml:space="preserve">Smale, M. A. (2017). Always a novice: Feminist learning and leadership practice. In B. Yousefi and S. Lew, eds. </t>
    </r>
    <r>
      <rPr>
        <i/>
        <sz val="10"/>
        <rFont val="Tahoma"/>
        <family val="2"/>
      </rPr>
      <t>The Feminists among us: Resistance &amp; advocacy in library leadership</t>
    </r>
    <r>
      <rPr>
        <sz val="10"/>
        <rFont val="Tahoma"/>
        <family val="2"/>
      </rPr>
      <t xml:space="preserve"> (7-27). Sacramento, CA: Library Juice Press.</t>
    </r>
  </si>
  <si>
    <r>
      <t xml:space="preserve">Smale, M. A. (2017). Many hats, one head: Considering professional identity in academic library directorship. In A. Dietering, R. Schroeder, and R. Stoddart, eds. </t>
    </r>
    <r>
      <rPr>
        <i/>
        <sz val="10"/>
        <rFont val="Tahoma"/>
        <family val="2"/>
      </rPr>
      <t>The self as subject: Autoethnographic research into identity, culture, and academic librarianship</t>
    </r>
    <r>
      <rPr>
        <sz val="10"/>
        <rFont val="Tahoma"/>
        <family val="2"/>
      </rPr>
      <t xml:space="preserve"> (231-247). Chicago: Association of College and Research Libraries.</t>
    </r>
  </si>
  <si>
    <t>Olin, J., Millet, M., Smale, M. A., Leach, E., Hathcock, A., and Brown, J. (2017, March). Library leadership and gender: Expectations and lived experiences. Panel presented at the Association of College &amp; Research Libraries 2017 National Conference, Baltimore, MD.</t>
  </si>
  <si>
    <t>Amaral, J., Cooney, C., and Smale, M. A. (2017, November). Beyond cost savings: Access and engagement with OER. Panel presented at the CUNY IT Conference, John Jay College, New York, NY.</t>
  </si>
  <si>
    <t>Amaral, J., Fullington, L., Pryiomka, K., Regalado, M., and Smale, M. A. (2017, December). Complicating access: From pragmatic concerns to human connectivity. Panel presented at the CUNY IT Conference, John Jay College, New York, NY.</t>
  </si>
  <si>
    <t>Smale, M. A., and Regalado, M. (2017, May). Understanding the whole student: CUNY undergraduates’ lived experiences. Keynote at Teach @ CUNY Day, The CUNY Graduate Center, NY</t>
  </si>
  <si>
    <t>Smale, M. A. and Regalado, M. (2017, October). Student taskscapes: Understanding CUNY undergraduates’ lived experiences. Presented at the Academic Center for Excellence in Research and Teaching (ACERT), Hunter College, New York, NY.</t>
  </si>
  <si>
    <t>Regalado, M., and Smale, M. A. (2017, November). Assessing student use of the library with ethnographic methods. Workshop delivered to the Southeastern NY Library Resources Council, Highland, NY.</t>
  </si>
  <si>
    <t>Hensley, M. K. and Smale, M. A. (2017). The Librarian Sabbatical. (blog). https://librariansabbatical.wordpress.com/</t>
  </si>
  <si>
    <t>Tidal, Abubakar</t>
  </si>
  <si>
    <t>Tidal, J. (2017). Tips for Better Taps: How to Conduct a Mobile Usability Study Presentation at Library Technology Conference, St. Paul, MN.</t>
  </si>
  <si>
    <t>Almeida, N. and Tidal, J. (2017). Mixed methods not mixed messages: Improving LibGuides with student usability data [Presentation]. The 9th International Evidence Based Library and Information Practice Conference. Drexel University. Philadelphia, PA.</t>
  </si>
  <si>
    <t>Tidal, J. (2017). Piwik. University System of Maryland and Affiliated Institutions Google Analytics Forum [Webinar]. (Invited Presentation).</t>
  </si>
  <si>
    <t>Davis, R. C., Eaton, M., Klein, S., Tidal, J. (2017). Accessibility in the Time of Limited Resources. Presentations at the 16th Annual CUNY IT Conference, New York, NY</t>
  </si>
  <si>
    <t>Tidal, J. (2017). Case Study: Developing An Academic Library’s Mobile Website. In Canuel, R. and Crichton C. (Eds.) Mobile Technology and Academic Libraries: Innovative Services for Research and Learning. Chicago: Association of College &amp; Research Libraries.</t>
  </si>
  <si>
    <t>Tidal, J. (2017). The Promise and Perils of Open-Source. In C. Antonucci &amp; S. Clapp (Eds.),The LITA leadership guide: The librarian as entrepreneur, leader, and technologist (pp. 79-93). Lanham: Rowman et Littlefield.</t>
  </si>
  <si>
    <t>Abrams, K. and Tidal, J. (2017). What’s Mine is YOURLS. Emerging Learning Design Journal, 5.</t>
  </si>
  <si>
    <t>Tidal, J. (2017). E-Resource Round Up Electronic Resources Management Toolkit Program. Journal of Electronic Resources Librarianship, 29(1).</t>
  </si>
  <si>
    <t>Xu, Fei</t>
  </si>
  <si>
    <t>Xu, G. (2017). A Cost-Effective Book Inventory: Hand-Held Inventory Device Choosing and Statistical Analysis. In ELUNA 2017 Conference, Schaumburg, IL, May 9–12, Ex Libris.</t>
  </si>
  <si>
    <t>Mathematics</t>
  </si>
  <si>
    <t>Africk, Henry</t>
  </si>
  <si>
    <t>Journal Article Review - "Kamide - Bunched Sequential Information" Mathematical Reviews # 3471246 2-16-2017</t>
  </si>
  <si>
    <t>Journal Article Review - "Dahlqvist &amp; Pym - Completeness via Canonicity for Distributive Substructural Logics: A Coalgebraic Perspective" Mathematical Reviews # 3481702 3-04-2017</t>
  </si>
  <si>
    <t>Journal Article Review - "Negri - Proof analysis beyond geometric theories: from rule systems to systems of rules" Mathematical Reviews # 3516054 3-02-2017</t>
  </si>
  <si>
    <t>Journal Article Review - "Agudelo-Agudelo, Agudelo-Gonzalez, Gatrcia-Quintano - On polynomial semantics for propositional logics" Mathematical Reviews # 3538675 3-15-2017</t>
  </si>
  <si>
    <t>Journal Article Review - "Shramko &amp; Wansing - Truth and Falsehood" Mathematical Reviews # 3526787 5-02-2017</t>
  </si>
  <si>
    <t>Journal Article Review - "Anellis &amp; Abeles - The Historical Sources of Tree Gaphs and the Tree Methods in the Work of Peirce and Gentzen" Mathematical Reviews # 3560313 6-09-2017</t>
  </si>
  <si>
    <t>Journal Article Review - "Milne - Classical Logic Through the Looking Glass" Mathematical Reviews # 3585988 7-31-2017</t>
  </si>
  <si>
    <t>Journal Article Review - "Vidal-Russet - Why Intuitionistic Relevant Logic Cannot be a Core Logic" Mathematical Reviews # 3634979 9-27-2017</t>
  </si>
  <si>
    <t>Journal Article Review - "von Plato - Saved from the Cellar - Gerhard Gentzen's Shorthand Notes on Logic and Foundations of Mathematics" Mathematical Reviews # 3642843 11-16-2017</t>
  </si>
  <si>
    <t>Benakli, Nadia</t>
  </si>
  <si>
    <t>Benakli, N., Eagues, A.L., Her, P., &amp; Marantz, Z. (2017). "Enriching new faculty orientation through ongoing inquiry and analysis". In Domínguez, N., Berkeley, B., Barka, N., Chrisman, T., Kelley, B., &amp; Westfall, E. (Eds.). (2017). 10th annual mentoring conference proceedings (10th ed.): A Decade of Cultivating an Inclusive Mentoring Community [Special Issue 10]. The Chronicle of Mentoring and Coaching, 2(10). pp. 266-272</t>
  </si>
  <si>
    <t>Meyer, J., Benakli, N., Leonhardt, N., Quarless, D., Rozenboym, A., Sahin, M., “Coupling Civic Engagement with Social Supports to Retain Minority Students in STEM”, 2017 SENCER Summer Institute (SSI 2017), Stony Brook University, New York, August 3-6, 2017.</t>
  </si>
  <si>
    <t xml:space="preserve"> A Model for an Applied Mathematics Internship Program, N.Benakli and J. Natov, SIAM News, Vol. 50, No.4, May 2017, 6-7</t>
  </si>
  <si>
    <t>Bonanome, Marianna</t>
  </si>
  <si>
    <t>Bonanome, Marianna and ElHitti, Samar.  How Can CUNY and the UN Revolutionize Education for All? By Working Together," PassBlue: Independent Coverage of the UN, July 4, 2017.</t>
  </si>
  <si>
    <t>Invited talk, "An Introduction to Quantum Computation," The American University of Beirut (AUB) math department seminar on 9/20/2017.</t>
  </si>
  <si>
    <t>Re-Imaging a Gateway Mathematics Course. The Mathematical Association of America Mathfest 2017, July 26-29, 2017, Chicago</t>
  </si>
  <si>
    <t>Re-imagining a Gateway Mathematics Course. The Joint Mathematical Association of America and American Mathematical Society Meeting 2017, January 4-7, 2017, Atlanta, Georgia</t>
  </si>
  <si>
    <t>Carley, Holly</t>
  </si>
  <si>
    <t xml:space="preserve">Carley, Holly. "Examples of doubly stochastic measures supported on the graphs of two functions." Comm. Statist. Theory Methods 46 (2017), no. 17, 8628–8630.
</t>
  </si>
  <si>
    <t>“A Path Integral Formulation for the Ground State Energy” In the special session on Advances in Dirac Equations, Variational Inequalities, Sequence Spaces, and Optimization, The American Mathematical Association’s Fall Southeastern Sectional meeting, September 23, 2017.</t>
  </si>
  <si>
    <t xml:space="preserve"> “Extreme Doubly Stochastic Measures”, Queens College Math Colloquium, February 6, 2017</t>
  </si>
  <si>
    <t>Douglas, Andrew</t>
  </si>
  <si>
    <t>Douglas, Andrew, and Repka, Joe. "Subalgebras of the rank two semisimple Lie algebras." Linear and Multilinear Algebra, to appear (published online 7 Oct 2017).</t>
  </si>
  <si>
    <t>Douglas, Andrew, and Repka, Joe. "The subalgebras of the symplectic Lie algebra sp(4, C)." Linear Algebra and its Applications, vol. 527, 2017, pp. 303-348.</t>
  </si>
  <si>
    <t xml:space="preserve">Invited talk. Graduate Student Mathematics Colloquium. CUNY Graduate Center. October 23, 2017. </t>
  </si>
  <si>
    <t xml:space="preserve">Colloquium talk. Mathematics Colloquium of the University of Trento, Trento, Italy. June 6, 2017. </t>
  </si>
  <si>
    <t>Ghezzi, Laura</t>
  </si>
  <si>
    <t>Ghezzi, Laura, Goto, Shiro, Hong, Jooyoun, and Vasconcelos, Wolmer. "Invariants of Cohen-Macaulay rings associated to their canonical ideals."  Journal of Algebra 489 (2017), 506-528</t>
  </si>
  <si>
    <t xml:space="preserve">Invited talk. American Mathematical Society Meeting, Indiana University, Bloomington, IN (April 1-2, 2017). </t>
  </si>
  <si>
    <t>Han, Shu</t>
  </si>
  <si>
    <t>Han, Sandie, Janet Liou-Mark, Johann Thiel, Boyan Kostadinov, Erin Small, and Suhua Zeng. Strengthening Gender Equity and Ethnicity-Sensitive Quality Education in a Minority Serving Institution. Oral presentation at the 5th ACM-W New York Celebration of Women in Computing (NYCWiC ), Henrietta, NY, April 21-22, 2017.</t>
  </si>
  <si>
    <r>
      <t xml:space="preserve">Han, Sandie, Pamela Brown, Boyan Kostadinov, Janet Liou-Mark, &amp; Johann Thiel. </t>
    </r>
    <r>
      <rPr>
        <i/>
        <sz val="10"/>
        <rFont val="Tahoma"/>
        <family val="2"/>
      </rPr>
      <t>Curricular and Strategic Changes in Mathematics to Increase and Sustain the Participation of Women and Underrepresented Minority Students in Computer Science and Enhance Institutional STEM Education</t>
    </r>
    <r>
      <rPr>
        <sz val="10"/>
        <rFont val="Tahoma"/>
        <family val="2"/>
      </rPr>
      <t>. Oral presentation at the DOE MSEIP PIs Meeting, Washington, DC, July 25, 2017.</t>
    </r>
  </si>
  <si>
    <t>Johnstone, Thomas</t>
  </si>
  <si>
    <t>Hamkins, Joel, and Johnstone, Thomas. "Strongly uplifting cardinals and the boldface resurrection axioms," Arch. Math. Logic, 56, 2017, pp. 1115-1133.</t>
  </si>
  <si>
    <t>Kahrobaei, Delaram</t>
  </si>
  <si>
    <r>
      <t xml:space="preserve">J. Gryak, </t>
    </r>
    <r>
      <rPr>
        <sz val="10"/>
        <rFont val="Tahoma"/>
        <family val="2"/>
      </rPr>
      <t>D. Kahrobaei, C. Martinez-Perez, On the conjugacy problem in certain metabelian groups, Glasgow Mathematical Journal, Cambridge University Press, 1–20 (2017).</t>
    </r>
  </si>
  <si>
    <r>
      <t xml:space="preserve">J. Gryak, R. Haralick, </t>
    </r>
    <r>
      <rPr>
        <sz val="10"/>
        <rFont val="Tahoma"/>
        <family val="2"/>
      </rPr>
      <t>D. Kahrobaei, Solving the Conjugacy Decision Problem via Machine Learning, Experimental Mathematics, Taylor &amp; Francis, 2017, 1–13.</t>
    </r>
  </si>
  <si>
    <r>
      <t xml:space="preserve">A. Gribov, </t>
    </r>
    <r>
      <rPr>
        <sz val="10"/>
        <rFont val="Tahoma"/>
        <family val="2"/>
      </rPr>
      <t>D. Kahrobaei, V. Shpilrain, Practical Private-key Fully Homomorphic Encryption in Rings, Groups Complexity Cryptology, De Gruyter, 10, 2017, 1–14.</t>
    </r>
  </si>
  <si>
    <r>
      <t xml:space="preserve">A. Wood, V. Shpilrain, K. Najarian, A. Mostashari, </t>
    </r>
    <r>
      <rPr>
        <sz val="10"/>
        <rFont val="Tahoma"/>
        <family val="2"/>
      </rPr>
      <t>D. Kahrobaei, Private-Key Fully Homomorphic Encryption for Private Classification, Lecture Notes in Computer Science, Springer, 2017</t>
    </r>
  </si>
  <si>
    <r>
      <t xml:space="preserve">I. Chatterji, </t>
    </r>
    <r>
      <rPr>
        <sz val="10"/>
        <rFont val="Tahoma"/>
        <family val="2"/>
      </rPr>
      <t>D. Kahrobaei, N. Y. Lu, Cryptosystems Using Subgroup Distortion, Theoretical and Applied Informatics 29, 14–24 (2017)</t>
    </r>
  </si>
  <si>
    <r>
      <t xml:space="preserve">G. Di Crescenzo, </t>
    </r>
    <r>
      <rPr>
        <sz val="10"/>
        <rFont val="Tahoma"/>
        <family val="2"/>
      </rPr>
      <t>D. Kahrobaei, M. Khodjaeva, V. Shpilrain, Practical and Secure Delegation of Exponentiations over Discrete-Log Groups to a Single Malicious Server, CCSW ’17 Proceedings of the 2017 on Cloud Computing Security Workshop, Association for Computing Machinery (ACM), 17–28 (2017).</t>
    </r>
  </si>
  <si>
    <t>G. Di Crescenzo, D. Kahrobaei, M. Khodjaeva, V. Shpilrain, Computing Multiple Exponentiations: From Batch Verification to Batch Delegation, IEEE Conference on Communications and Network Security IEEE CNS 2017, the Third IEEE Workshop on Security and Privacy in the Cloud (SPC) 531–539 (2017)</t>
  </si>
  <si>
    <r>
      <t xml:space="preserve">B. Cavallo, J. Delgado, </t>
    </r>
    <r>
      <rPr>
        <sz val="10"/>
        <rFont val="Tahoma"/>
        <family val="2"/>
      </rPr>
      <t>D. Kahrobaei, E. Ventura, Algorithmic Recognition of Infinite-Cyclic-Extentions, Journal of Pure and Applied Algebra, Elsevier, 221 (2017) 2157–2179.</t>
    </r>
  </si>
  <si>
    <r>
      <t xml:space="preserve">S. Molaei, K. Horan, B. Nallamothu, </t>
    </r>
    <r>
      <rPr>
        <sz val="10"/>
        <rFont val="Tahoma"/>
        <family val="2"/>
      </rPr>
      <t>D. Kahrobaei, M. Shiri, K. Najarian Deep Convolutional Neural Networks for Left Ventricle Segmentation, Conference proceeding, IEEE Engineering in Medicine and Biology Society conference (EMBC’17) 668–671 (2017)</t>
    </r>
  </si>
  <si>
    <t>Patent</t>
  </si>
  <si>
    <r>
      <rPr>
        <sz val="10"/>
        <rFont val="Tahoma"/>
        <family val="2"/>
      </rPr>
      <t>D. Kahrobaei, V. Shpilrain, System and Method for Private-Key Fully Homomorphic Encryption and Private Search Between Rings U.S. 9,942,031</t>
    </r>
  </si>
  <si>
    <r>
      <rPr>
        <sz val="10"/>
        <rFont val="Tahoma"/>
        <family val="2"/>
      </rPr>
      <t>D. Kahrobaei, B. Cavallo, V. Shpilrain, Method and apparatus for secure delegation of computation, U.S. 9,825,926</t>
    </r>
  </si>
  <si>
    <t>Invited International Conference Talk, The workshop on Mealy machines, automaton (semi) groups, decision problems and random generation, University Paris Diderot, July 12, 2017.</t>
  </si>
  <si>
    <t>Invited International Conference Talk, 13th Computability in Europe, CiE 2017, Special Session in Cryptography and Information Theory, Turku, Finland, June 12, 2017.</t>
  </si>
  <si>
    <t>Invited Sectional Conference Talk, American Mathematics Society, Hunter College, CUNY, Special Session on Cryptography, May 6–7, 2017.</t>
  </si>
  <si>
    <t>Invited International Seminar Talk, Sorbonne University, PolSys, LIP6, Paris, France, July 13, 2017</t>
  </si>
  <si>
    <t>Invited Colloquium Talk, NASA: National Aeronautics and Space Administration, The Goddard Information Science and Technology Colloquium Series, May 2017.</t>
  </si>
  <si>
    <t>Post Quantum Group-based Cryptography. Invited Seminar Talk, University of Salerno, Italy, May 29, 2017</t>
  </si>
  <si>
    <t>Invited Seminar Talk, Quantum and Post-quantum Computation Seminar, CUNY Graduate Center, Initiative for Theoretical Sciences, March 2017</t>
  </si>
  <si>
    <t>Post Quantum Group-based Cryptography. Invited International Seminar Talk, University of Politectica Catalunia, Barcelona, November 17, 2017</t>
  </si>
  <si>
    <t>Invited Colloquium Talk, Helen Barton Lecture Series in Computational Mathematics, University of North Carolina Greensboro, October 20, 2017</t>
  </si>
  <si>
    <t>Post Quantum Group-based Cryptography. Invited Seminar Talk, spamhaus, Courant Institute, New York University, September 13, 2017.</t>
  </si>
  <si>
    <r>
      <t xml:space="preserve">A. Gribov, J. Gryak, K. Horan, </t>
    </r>
    <r>
      <rPr>
        <sz val="10"/>
        <rFont val="Tahoma"/>
        <family val="2"/>
      </rPr>
      <t>D. Kahrobaei, V. Shpilrain, R. Souroush, K. Najarian, Medical diagnostic based on encrypted medical data, http://www.sci.ccny.cuny.edu/~shpil/FHE_meddata.pdf</t>
    </r>
  </si>
  <si>
    <t>G. Di Crescenzo, M. Khodjaeva, D. Kahrobaei, V. Shpilrain, Practical and Secure Delegation of Exponentiations over RSA Groups. Cloud Cryptography: 2017.</t>
  </si>
  <si>
    <r>
      <t xml:space="preserve">A. Wood, R. Soroushmehr, N. Farzaneh, D. Fessell, K. R. Ward, J. Gryak, </t>
    </r>
    <r>
      <rPr>
        <sz val="10"/>
        <rFont val="Tahoma"/>
        <family val="2"/>
      </rPr>
      <t>D. Kahrobaei, K. Najarian, Fully Automated Spleen Localization and Segmentation Using Machine Learning and 3D Active Contours, IEEE Engineering in Medicine and Biology Conference, July 11-15, 2017, Korea</t>
    </r>
  </si>
  <si>
    <t>Invited Participant, International Center for Mathematical Sciences, Program on ”Braids in algebra, geometry and topology”, Edinburgh, Scotland, May 2017</t>
  </si>
  <si>
    <r>
      <t xml:space="preserve">L. Barthelemy, </t>
    </r>
    <r>
      <rPr>
        <sz val="10"/>
        <rFont val="Tahoma"/>
        <family val="2"/>
      </rPr>
      <t>D. Kahrobaei, G. Renault, Z. Sunic, Quadratic time algorithm for inversion of binary permutation polynomials, Springer Lecture Notes in Computer Science, 2017.</t>
    </r>
  </si>
  <si>
    <r>
      <t xml:space="preserve">G. Di Crescenzo, M. Khodjaeva, </t>
    </r>
    <r>
      <rPr>
        <sz val="10"/>
        <rFont val="Tahoma"/>
        <family val="2"/>
      </rPr>
      <t>D. Kahrobaei, V. Shpilrain, Efficient and Secure Delegation to a Single Malicious Server: Exponentiation over Non-Abelian Groups, Springer Lecture Notes, 2017.</t>
    </r>
  </si>
  <si>
    <r>
      <t xml:space="preserve">J-C. Faug`ere, K. Horan, </t>
    </r>
    <r>
      <rPr>
        <sz val="10"/>
        <rFont val="Tahoma"/>
        <family val="2"/>
      </rPr>
      <t>D. Kahrobaei, M. Kaplan, E. Kashefi, L. Perret, Fast Quantum Algorithms for Solving Multivariate Quadratic Equations over Finite Fields. Post Quantum Cryptography: December 2017.</t>
    </r>
  </si>
  <si>
    <t>Applied Mathematics Workshop at CUNY Graduate Center, May 1, 2017</t>
  </si>
  <si>
    <t>Katz, Neil</t>
  </si>
  <si>
    <t>Journal Article Review for MathSciNet: MR3498178 Aditi Kar, Jean-François Lafont, Benjamin Schmidt, Rigidity of almost-isometric universal covers. Indiana Univ. Math. J. (February, 2017)</t>
  </si>
  <si>
    <t>Kennedy, Nadia</t>
  </si>
  <si>
    <t>Kennedy, N. S. Towards a Wider Perspective: Opening a Philosophical Space in the Mathematics Curriculum. In Paul Ernest, Ed. (2017), Philosophy of Mathematics Education Today, Springer.</t>
  </si>
  <si>
    <t>Kennedy, N. S. Extending the Landscapes of Mathematical Investigation through Philosophical Inquiry.” In Chronaki, A. (Ed). (2017) Mathematics Education and Life at Times of Crisis. Proceedings of the 9th International Mathematics Education and Society Conference (MES9), Vol. 2, pp. 913-923. Volos, Greece: University of Thessaly Press.on Today, Springer.</t>
  </si>
  <si>
    <t xml:space="preserve">Kennedy, N. S. Mathematical Landscapes for Philosophical Investigation. Refereed paper presented at the 18th International ICPIC Conference, June 28- July 1, 2017, Madrid, Spain.  </t>
  </si>
  <si>
    <t xml:space="preserve">Kennedy, N. S. Discussing Social Justice Issues in the mathematics classroom in the context of a community of inquiry.” Refereed paper presented at the 18th International ICPIC Conference, June 28- July 1, 2017, Madrid, Spain.  </t>
  </si>
  <si>
    <t>Kennedy, N. S. Philosophical In(ter)ventions in the Mathematics Classroom.” Refereed paper presented at the Annual Meeting of AERA (American Educational Research Association), April 13-17, 2017, New York</t>
  </si>
  <si>
    <t>Koca, Caner</t>
  </si>
  <si>
    <r>
      <t xml:space="preserve">Journal Article Review for MathSciNet, </t>
    </r>
    <r>
      <rPr>
        <i/>
        <sz val="10"/>
        <rFont val="Tahoma"/>
        <family val="2"/>
      </rPr>
      <t>Marugame, T. Renormalized Chern-Gauss-Bonnet formula for complete Kahler-Einstein metrics. Amer. J. Math. (1/2017)</t>
    </r>
  </si>
  <si>
    <r>
      <t xml:space="preserve">Journal Article Review for MathSciNet, </t>
    </r>
    <r>
      <rPr>
        <i/>
        <sz val="10"/>
        <rFont val="Tahoma"/>
        <family val="2"/>
      </rPr>
      <t>Madani, Farid; Moroianu, Andrei; Pilca, Mihaela On toric locally conformally Kahler manifolds. Ann. Global Anal. Geom. (9/2017)</t>
    </r>
  </si>
  <si>
    <t>Kostadinov, Boyan</t>
  </si>
  <si>
    <r>
      <t xml:space="preserve">Kostadinov, Boyan. </t>
    </r>
    <r>
      <rPr>
        <i/>
        <sz val="10"/>
        <rFont val="Tahoma"/>
        <family val="2"/>
      </rPr>
      <t xml:space="preserve">From a Random Polygon in R^m to an Ellipse: A Fourier Analysis of Iterated Circular Convolutions. </t>
    </r>
    <r>
      <rPr>
        <sz val="10"/>
        <rFont val="Tahoma"/>
        <family val="2"/>
      </rPr>
      <t xml:space="preserve">Int. J. Appl. Comput. Math, Springer, December 2017, Volume 3, Issue 4, pp 3645–3661. </t>
    </r>
  </si>
  <si>
    <r>
      <t xml:space="preserve">Kostadinov, Boyan. </t>
    </r>
    <r>
      <rPr>
        <i/>
        <sz val="10"/>
        <rFont val="Tahoma"/>
        <family val="2"/>
      </rPr>
      <t>Predicting the Next US President by Simulating the Electoral College</t>
    </r>
    <r>
      <rPr>
        <sz val="10"/>
        <rFont val="Tahoma"/>
        <family val="2"/>
      </rPr>
      <t>. Journal of Humanistic Mathematics, Claremont Center for the Mathematical Sciences, accepted September 2017.</t>
    </r>
  </si>
  <si>
    <r>
      <t xml:space="preserve">Kostadinov, Boyan. </t>
    </r>
    <r>
      <rPr>
        <i/>
        <sz val="10"/>
        <rFont val="Tahoma"/>
        <family val="2"/>
      </rPr>
      <t>From a High-Dimensional Random Polygon to an Ellipse: A Fourier Analysis of Iterated Circular Convolutions,</t>
    </r>
    <r>
      <rPr>
        <sz val="10"/>
        <rFont val="Tahoma"/>
        <family val="2"/>
      </rPr>
      <t xml:space="preserve"> MAA MathFest, Chicago, July 27, 2017. </t>
    </r>
  </si>
  <si>
    <r>
      <t xml:space="preserve">Kostadinov, Boyan. </t>
    </r>
    <r>
      <rPr>
        <i/>
        <sz val="10"/>
        <rFont val="Tahoma"/>
        <family val="2"/>
      </rPr>
      <t xml:space="preserve">The Data Science of Fitting a Dinosaur, </t>
    </r>
    <r>
      <rPr>
        <sz val="10"/>
        <rFont val="Tahoma"/>
        <family val="2"/>
      </rPr>
      <t xml:space="preserve">MAA MathFest Chicago, July 28, 2017. </t>
    </r>
  </si>
  <si>
    <r>
      <t xml:space="preserve">Joint presentation with Johann Thiel, </t>
    </r>
    <r>
      <rPr>
        <i/>
        <sz val="10"/>
        <rFont val="Tahoma"/>
        <family val="2"/>
      </rPr>
      <t>Computer Experiments in Mathematics Using R and Python</t>
    </r>
    <r>
      <rPr>
        <sz val="10"/>
        <rFont val="Tahoma"/>
        <family val="2"/>
      </rPr>
      <t>, poster presentation, International Conference on Technology in Collegiate Mathematics, Chicago, 3/2017.</t>
    </r>
  </si>
  <si>
    <r>
      <t xml:space="preserve">Joint presentation with Nadia Benakli and Satyanand Singh. </t>
    </r>
    <r>
      <rPr>
        <i/>
        <sz val="10"/>
        <rFont val="Tahoma"/>
        <family val="2"/>
      </rPr>
      <t>Introducing computational thinking through hands-on projects using R with applications to calculus, probability and data analysis</t>
    </r>
    <r>
      <rPr>
        <sz val="10"/>
        <rFont val="Tahoma"/>
        <family val="2"/>
      </rPr>
      <t>, the MAA MetroNY Conference at Hostos CC, 4/29/2017.</t>
    </r>
  </si>
  <si>
    <r>
      <t xml:space="preserve">Han, Sandie, Janet Liou-Mark, Johann Thiel, Boyan Kostadinov, Erin Small, and Suhua Zeng. </t>
    </r>
    <r>
      <rPr>
        <i/>
        <sz val="10"/>
        <rFont val="Tahoma"/>
        <family val="2"/>
      </rPr>
      <t>Strengthening Gender Equity and Ethnicity-Sensitive Quality Education in a Minority Serving Institution</t>
    </r>
    <r>
      <rPr>
        <sz val="10"/>
        <rFont val="Tahoma"/>
        <family val="2"/>
      </rPr>
      <t>. Oral presentation at the 5th ACM-W New York Celebration of Women in Computing (NYCWiC ), Henrietta, NY, April 21-22, 2017.</t>
    </r>
  </si>
  <si>
    <r>
      <t xml:space="preserve">Joint presentation with Johann Thiel. </t>
    </r>
    <r>
      <rPr>
        <i/>
        <sz val="10"/>
        <rFont val="Tahoma"/>
        <family val="2"/>
      </rPr>
      <t>Experimental Summer Programs in Computational Thinking at a Minority Serving Institution</t>
    </r>
    <r>
      <rPr>
        <sz val="10"/>
        <rFont val="Tahoma"/>
        <family val="2"/>
      </rPr>
      <t>, NYCWiC 2017, Henrietta, NY, April 21-22, 2017.</t>
    </r>
  </si>
  <si>
    <t xml:space="preserve">From a Random Polygon in R^m​ to an Ellipse: A Fourier Analysis of Iterated Normalized Circular Convolutions, the Mathematical Physics, Fourier Analysis, and Applications Seminar at the CUNY Graduate Center, February 10, 2017. </t>
  </si>
  <si>
    <t>Li, Nan</t>
  </si>
  <si>
    <t>Invited Seminar talk,  "Quantitative estimates on the singular Sets of Alexandrov spaces"
University of Toronto, Canada, 12/04/2017</t>
  </si>
  <si>
    <t>Invited Seminar talk,  "Quantitative estimates on the singular Sets of Alexandrov spaces," Penn State University, PA, 04/19/2017</t>
  </si>
  <si>
    <t>Invited Seminar talk, "Quantitative estimates on the singular Sets of Alexandrov spaces,"
Purdue University, IN, 03/06/2017</t>
  </si>
  <si>
    <r>
      <t xml:space="preserve">Journal Article Review for MathSciNet, </t>
    </r>
    <r>
      <rPr>
        <i/>
        <sz val="10"/>
        <rFont val="Tahoma"/>
        <family val="2"/>
      </rPr>
      <t>Bamler, Richard H. Structure theory of singular spaces, J. Funct. Anal.</t>
    </r>
  </si>
  <si>
    <r>
      <t xml:space="preserve">Journal Article Review for MathSciNet, </t>
    </r>
    <r>
      <rPr>
        <i/>
        <sz val="10"/>
        <rFont val="Tahoma"/>
        <family val="2"/>
      </rPr>
      <t>Matveev, Rostislav; Portegies, Jacobus W., Intrinsic flat and Gromov-Hausdorff convergence of manifolds with Ricci curvature bounded below, J. Geom. Anal.</t>
    </r>
  </si>
  <si>
    <r>
      <t xml:space="preserve">Journal Article Review for MathSciNet, </t>
    </r>
    <r>
      <rPr>
        <i/>
        <sz val="10"/>
        <rFont val="Tahoma"/>
        <family val="2"/>
      </rPr>
      <t>Pro, Curtis, Sagitta, lenses, and maximal volume, J. Geom. Anal. 26</t>
    </r>
  </si>
  <si>
    <r>
      <t xml:space="preserve">Journal Article Review for MathSciNet, </t>
    </r>
    <r>
      <rPr>
        <i/>
        <sz val="10"/>
        <rFont val="Tahoma"/>
        <family val="2"/>
      </rPr>
      <t>Kitabeppu, Yu; Lakzian, Sajjad Characterization of low dimensional RCD∗(K,N) spaces, Anal. Geom. Metr. Spaces,</t>
    </r>
  </si>
  <si>
    <t>Liou Mark, Janet</t>
  </si>
  <si>
    <t>Blake, R., Liou-Mark, J., Norouzi, H., Vladutescu, V., Yuen-Lau, L, and Ikramova, M. (November 2017). Bridging Non-Geoscience STEM Majors to the Geoscience Workforce. Bulletin of the American Meteorological Society. 2303-2309.</t>
  </si>
  <si>
    <t>Samaroo, D., Villatoro, M., Rivera, J., Rafreek, R. and Liou-Mark, J.  Peer-Led Team Learning: An Instructional Model. Mercy College, Dobbs Ferry, NY, August 23, 2107.</t>
  </si>
  <si>
    <t>Liou-Mark, J., Blake, R. Acquaviva, V., Brugler, M., and Reitz, J. Research Mentoring. John Jay College of Criminal Justice, New York, NY, January 10, 2017.</t>
  </si>
  <si>
    <t>Blake, Reginald, Janet Liou-Mark, Hamidreza Norouzi, Laura Yuen-Lau, and Satya Prakash. “The Role of Mentorship in a Remote Sensing Research Program for Undergraduate Minority Students.” Poster presentation at the International Geoscience and Remote Sensing Symposium 2017, Fort Worth, Texas. July 28, 2017.</t>
  </si>
  <si>
    <t>Liou-Mark, Janet,Carlos Alvarez, Julia Rivera, Victor Lee, Fatima Rushdha Mohamed Rafreek, and Farjana Shati. “The Peer Leadership STEM Manual.” Oral presentation at the 6th Annual Meeting of the Peer-Led Team Learning International Society, Northeastern Illinois University, Chicago, Illinois, June 3, 2017.</t>
  </si>
  <si>
    <t>Alvarez, Carlos, Joel Chapman, Janet Liou-Mark, Johann Thiel, Boyan Kostadinov, Lin Zhou, and Holly CarleyH. “The Implementation of Programming in Peer-Led Mathematics Workshops.” Oral presentation at the 6th Annual Meeting of the Peer-Led Team Learning International Society, Northeastern Illinois University, Chicago, Illinois, June 2, 2017.</t>
  </si>
  <si>
    <t>Liou-Mark, Janet,Elizabeth Ferreira Pichardo, Jiehao Huang, Chi-Yan Rachel Li, Luis Lora, and Jeremy Sanchez. “Peer-Led Team Learning in Mathematics: A Five-Year Overview.” Poster presentation at the 6th Annual Meeting of the Peer-Led Team Learning International Society, Northeastern Illinois University, Chicago, Illinois, June 1, 2017.</t>
  </si>
  <si>
    <t>Liou-Mark, Janet, Reginald Blake, Hamidreza Norouzi, Daniela Viviana Vladutescu, &amp; Laura Yuen-Lau. “Highlighting Successful Strategies for Engaging Minority Students in the Geosciences.” Oral presentation at the American Geophysical Union Fall Meeting, New Orleans, LA, December 11, 2017.</t>
  </si>
  <si>
    <t>Han, Sandie, Boyan Kostadinov, Janet Liou-Mark, &amp; Johann Thiel. “Bridging Pathways: Strategies to Engage Low Income Students in Computer Science.” Oral presentation at the Minority Serving Community Colleges: Celebrating Student Success convening, Washington, DC, November 14, 2017.</t>
  </si>
  <si>
    <t>Blake, Reginald, Janet Liou-Mark, Hamidreza Norouzi, Viviana Vladutescu, &amp; Laura Yuen-Lau. “Undergraduate Career Development and Preparation to Replenish the Geoscience Workforce.” Oral presentation at the 2017 annual meeting of the Geological Society of America, Seattle, Washington, October 22, 2017.</t>
  </si>
  <si>
    <t>Han, Sandie, Pamela Brown, Boyan Kostadinov, Janet Liou-Mark, &amp; Johann Thiel. “Curricular and Strategic Changes in Mathematics to Increase and Sustain the Participation of Women and Underrepresented Minority Students in Computer Science and Enhance Institutional STEM Education.” Oral presentation at the DOE MSEIP PIs Meeting, Washington, DC, July 25, 2017.</t>
  </si>
  <si>
    <t>Liou-Mark, Janet, Reginald Blake, Hamidreza Norouzi, Viviana Vladutescu, &amp; Laura Yuen-Lau. “Broadening Participation of Minorities in the Geoscience Workforce in the Absence of a Geoscience Department.” Oral presentation at the Earth Educators' Rendezvous, Albuquerque, NM, July 17, 2017.</t>
  </si>
  <si>
    <t>Liou-Mark, Janet, Melanie Villatoro, Diana Samaroo, Anne Therese Yu, &amp; Lamia Mahren.“Peer-Led Team Learning Leadership Program for Underrepresented Minority STEM Undergraduates.” Oral presentation at the 36th Annual Conference on The First-Year Experience, Atlanta, GA, February 12, 2017.</t>
  </si>
  <si>
    <t>Blake, Reginald, Janet Liou-Mark, Hamidreza Norouzi, Daniela Viviana Vladutescu &amp; Laura Yuen-Lau. “Federal, Local, Private, and Institutional Partnerships for Promoting and Enhancing Diversity in the Geosciences.” Oral presentation at the 97th Annual Meeting of the American Meteorological Society, 26th Symposium on Education, Seattle, Washington, January 25, 2017.</t>
  </si>
  <si>
    <t>Blake, Reginald, Janet Liou-Mark, Hamidreza Norouzi, &amp; Laura Yuen-Lau. “Diversifying a Satellite and Ground-Based Remote Sensing Undergraduate Research Program: Lessons Learned.” Oral presentation at the 97th Annual Meeting of the American Meteorological Society, 26th Symposium on Education, Seattle, Washington, January 23, 2017.</t>
  </si>
  <si>
    <t>Liou-Mark, Janet, Carlos Alvarez, Ronaldo Carhuaricra, Joel Chapman, Elizabeth Ferreira Pichardo, Farjana Shati, Gary Zeng, and Xuebin Zou, “Enhancing Mathematical Understanding through a Peer Leadership Program.” Oral presentation at the annual meeting of the Metropolitan New York Section of the Mathematical Association of America, Hostos Community College, Bronx, NY, April 29, 2017.</t>
  </si>
  <si>
    <t>Han, Sandie, Janet Liou-Mark, Johann Thiel, Boyan Kostadinov, Erin Small, and Suhua Zeng. “Strengthening Gender Equity and Ethnicity-Sensitive Quality Education in a Minority Serving Institution.” Oral presentation at the 5th ACM-W New York Celebration of Women in Computing, Henrietta, NY, April 21-22, 2017.</t>
  </si>
  <si>
    <t>Masuda, Ariane</t>
  </si>
  <si>
    <t xml:space="preserve">Extended Calkin-Wilf trees, Graph Theory Day, NY, April 22, 2017. </t>
  </si>
  <si>
    <t>Goppa Codes over Kummer extensions, Mathematical Congress of the Americas, Montreal, Canada, July 24-28, 2017.</t>
  </si>
  <si>
    <t>Collision-free bounds for the BSV hash, The 13th International Conference on Finite Fields and Their Applications, Gaeta, Italy, June 4-10, 2017.</t>
  </si>
  <si>
    <t xml:space="preserve">Poster presentation. An application of a generalization of the Calkin-Wilf tree to the BSV hash functions, Discrete Math Day, Queens College, NY, USA, October 21, 2017. </t>
  </si>
  <si>
    <t xml:space="preserve">Mathematical Review (MR3457907) Popovych, R., On the multiplicative order of elements in Wiedemann's towers of finite fields. Carpathian Math. Publ. 7 (2015),  no. 2, 220–225. </t>
  </si>
  <si>
    <t xml:space="preserve">Mathematical Review (MR3477053) Pasten, Hector; Sun, Chia-Liang. Multiplicative subgroups avoiding linear relations in finite fields and a local-global principle. Proc. Amer. Math. Soc.144  (2016),  no. 6, 2361–2373.  </t>
  </si>
  <si>
    <t>Mathematical Review (MR3597383) Zhou, Haiyan; Wang, Li-Ping; Wang, Weiqiong. Counting polynomials with distinct zeros in finite fields. J. Number Theory 174 (2017), 118–135.</t>
  </si>
  <si>
    <t>Mathematical Review (MR3655758) Bhowmick, Abhishek; Lê, Thái Hoàng; Liu, Yu-Ru. A note on character sums in finite fields. Finite Fields Appl. 46 (2017), 247–254.</t>
  </si>
  <si>
    <t>zbMATH Review (Zbl 1379.11066) Anbar, Nurdagül; Meidl, Wilfried. More on quadratic functions and maximal Artin-Schreier curves. Appl. Algebra Eng. Commun. Comput. 26, No. 5, 409-426 (2015).</t>
  </si>
  <si>
    <t>Natov, Jonathan</t>
  </si>
  <si>
    <r>
      <t xml:space="preserve"> </t>
    </r>
    <r>
      <rPr>
        <i/>
        <sz val="10"/>
        <rFont val="Tahoma"/>
        <family val="2"/>
      </rPr>
      <t>A Model for an Applied Mathematics Internship Program</t>
    </r>
    <r>
      <rPr>
        <sz val="10"/>
        <rFont val="Tahoma"/>
        <family val="2"/>
      </rPr>
      <t>, N.Benakli and J. Natov, SIAM News, Vol. 50, No.4, May 2017, 6-7</t>
    </r>
  </si>
  <si>
    <t>Parker, Kenneth</t>
  </si>
  <si>
    <t>Asynchronous Online Office Hours in WeBWorK, MAA MathFest, Chicago, IL, July 26-29, 2017.</t>
  </si>
  <si>
    <t>Opening Gateways with Open Educational Resources in the Mathematics Classroom, CUNY CUE Conference, NYC, May 5, 2017</t>
  </si>
  <si>
    <t>Poirier, Katherine</t>
  </si>
  <si>
    <t>Moduli spaces of graphs for string topology, Topology Ecuador, Galapagos Academic Institute for the Arts &amp; Sciences, August 2017</t>
  </si>
  <si>
    <t>Directed planar trees and string topology, XXII Coloquio Latinoamericano de Álgebra, Pontificia Universidad Católica del Ecuador, August 2017</t>
  </si>
  <si>
    <t>Schoutens, Hans</t>
  </si>
  <si>
    <t xml:space="preserve">Homological conjectures in mixed characteristic, Witt closure and locally toric rings, Algebra and Number Theory Seminar (KUleuven, Belgium 2017) </t>
  </si>
  <si>
    <t>The model theory of (non-standard) polynomials, CUNY Logic Workshop (NY, NY 2017)</t>
  </si>
  <si>
    <t>Ideal theory of infinite directed unions of local quadratic transforms, Journal of Algebra 474 (2017), 213-239.</t>
  </si>
  <si>
    <t>Hochster's small MCM conjecture for three-dimensional weakly F-split rings, Communications in Algebra 45 (2017), 262-274.</t>
  </si>
  <si>
    <t>Singh, Satyanand</t>
  </si>
  <si>
    <t>Extended Calkin-Wilf trees, Graph Theory Day, NY, April 22, 2017. (joint work with Han, Masuda and Thiel)</t>
  </si>
  <si>
    <t>Extensions and Applications of the Calkin Wilf Tree, BCC Research Seminar, October 10th, 2017.</t>
  </si>
  <si>
    <t>A Sinusoidal Twist with Exponential Influences, MAA MathFest, Chicago, IL, July 26-29, 2017.</t>
  </si>
  <si>
    <t xml:space="preserve">Introducing computational thinking through hands-on projects using R with applications to calculus, probability and data analysis, the MAA Metro NY Conference at Hostos CC, 4/29/2017. </t>
  </si>
  <si>
    <t>Crafting a Mathematics Module, NYSMATYC Annual Conference, Syracuse, NY, April 7-9, 2017</t>
  </si>
  <si>
    <t>A Sinusoidal Twist with Exponential Influences, CANT 2017(NY  Number Theory Seminar, Twelfth Annual Workshop and Additive Number Theory), CUNY GC, May 23-26, 2017.</t>
  </si>
  <si>
    <t xml:space="preserve"> Singular Points, Lines and Conics all intertwined, Suffolk Community College, Brentwood Campus, December 2nd, 2017</t>
  </si>
  <si>
    <t>Solution to Problem 1325 published in Pi Mu Epsilon Journal, Spring 2017</t>
  </si>
  <si>
    <t>Journal Article Review for MathSciNet on February 15, 2017: MR3515814, Dummit, David S, Dummit, Evan P, Kisilevsky, Hershy, Characterizations of quadratic, cubic, and quartic residue matrices, J. Number Theory 168(2016), 167-179</t>
  </si>
  <si>
    <t>Journal Article Review for MathSciNet on March 5, 2017: MR3518639, Komatsu, T, Mezo, I, Szalay, L, Incomplete Cauchy Numbers, Acta Math. HHungar, 149(2016), no. 2.  306-323.</t>
  </si>
  <si>
    <t>Journal Article Review for MathSciNet on May 7, 2017: MR3584647, Kabluchko, Zakhar, marynych, Alexander, Sulzbachh, Henning, Mode and Edgeworth expansion for the Ewens distribution and the Stirling numbers, J. Integer Seq. 19(2016), no. 8, Art. 16.8.8, 17 pp.</t>
  </si>
  <si>
    <t>Journal Article Review for MathSciNet on August 17, 2017: MR3619681, Stumpf, Pascal, A short note on reduced residues, Integers 17 (2017), Paper No. A4, 4 pp.</t>
  </si>
  <si>
    <t xml:space="preserve">An Epic Entanglement in the Glorious World of Science Fiction: Panel Discussion About NEH-Funded “Cultural History of Digital Technology”, Science Fiction Symposium at City Tech, December 6th, 2017, (joint: Leonhardt, Cheng and Spillane) </t>
  </si>
  <si>
    <t>Thiel, Johann</t>
  </si>
  <si>
    <r>
      <t xml:space="preserve">Conference talk, Joint Mathematics Meetings, </t>
    </r>
    <r>
      <rPr>
        <i/>
        <sz val="10"/>
        <rFont val="Tahoma"/>
        <family val="2"/>
      </rPr>
      <t>The growth of coefficients in certain PLFT (u,v)-Calkin-Wilf trees</t>
    </r>
    <r>
      <rPr>
        <sz val="10"/>
        <rFont val="Tahoma"/>
        <family val="2"/>
      </rPr>
      <t>, 1/2017</t>
    </r>
  </si>
  <si>
    <r>
      <t xml:space="preserve">Poster Presentation, International Conference on Technology in Collegiate Mathematics, </t>
    </r>
    <r>
      <rPr>
        <i/>
        <sz val="10"/>
        <rFont val="Tahoma"/>
        <family val="2"/>
      </rPr>
      <t>Computer Experiments in Mathematics Using R and Python</t>
    </r>
    <r>
      <rPr>
        <sz val="10"/>
        <rFont val="Tahoma"/>
        <family val="2"/>
      </rPr>
      <t>, 3/2017 (joint work with Kostadinov)</t>
    </r>
  </si>
  <si>
    <t>RATS Sequences in Generalized Bases, Invited Seminar talk, Adelphi, NY, 9/2017</t>
  </si>
  <si>
    <t>Yuce, Huseyin</t>
  </si>
  <si>
    <t>Shrestha, S., Miao, R., Wang, L., Chao, J., Yuce, H., Wei, W., Burden of Atopic Dermatitis in the United States: Analysis of Healthcare Claims Data in the Commercial, Medicare, and Medi-Cal Databases, Advances in Therapy(2017), 34:1989-2006</t>
  </si>
  <si>
    <t>Pesa, J. A., Doshi, D., Wang, L., Yuce, H., Baser, O., Health care resource utilization and costs of California Medicaid patients with schizophrenia treated with paliperidone palmitate once monthly or atypical oral antipsychotic treatment, Current Medical Research and Opinion (2017), 33:4, 723-731.</t>
  </si>
  <si>
    <t>A Comparative Analysis of The Health Care Utilization and Costs of Patients Diagnosed with and Without Liver Cancer in the Us Medicare Population, ISPOR 20thAnnual European Congress, Glasgow, Scotland, November 4-8, 2017.: PNC296</t>
  </si>
  <si>
    <t>Assessing the hospital readmission and mortality rates among elderly patients with chronic obstructive pulmonary disease, ISPOR 22ndAnnual International Meeting, Boston, MA, May 20-24, 2017.: PRS1</t>
  </si>
  <si>
    <t>A descriptive analysis of the health care utilization and costs of patients diagnosed with lymphoma in the US medicare population, ISPOR 22ndAnnual International Meeting, Boston, MA, May 20-24, 2017.: PCN236</t>
  </si>
  <si>
    <t>A descriptive analysis of the health care utilization and costs of patients diagnosed with myelodysplastic syndrome in the us medicare population, ISPOR 22ndAnnual International Meeting, Boston, MA, May 20-24, 2017.: PCN238</t>
  </si>
  <si>
    <t>Mechanical Technology</t>
  </si>
  <si>
    <t>Nakamura, Masato</t>
  </si>
  <si>
    <t>Masato Nakamura, “Smart Gun Technology” Provisional Patent, US Patent and Trademark Office, Application No 62/588.684, RESE.18708PROV-RO (2017)</t>
  </si>
  <si>
    <t>Rahman, Akm</t>
  </si>
  <si>
    <r>
      <t xml:space="preserve"> Rahman, A.S., Radford, D.W. (2017). Evaluation of the geopolymer/nanofiber interfacial bond strength and their effects on Mode-I fracture toughness of geopolymer matrix at high temperature. </t>
    </r>
    <r>
      <rPr>
        <i/>
        <sz val="10"/>
        <color rgb="FF000000"/>
        <rFont val="Tahoma"/>
        <family val="2"/>
      </rPr>
      <t>Journal of Composite Interfaces</t>
    </r>
    <r>
      <rPr>
        <sz val="10"/>
        <color rgb="FF000000"/>
        <rFont val="Tahoma"/>
        <family val="2"/>
      </rPr>
      <t>,8, 817-831.</t>
    </r>
  </si>
  <si>
    <r>
      <t>Rahman, A.S.,Hossain, M.E., Radford, D.W (2017). Synergistic effects of processing and nanofiber reinforcement on the mechanical and ferroelectric performance of geopolymer matrix composites</t>
    </r>
    <r>
      <rPr>
        <sz val="10"/>
        <rFont val="Tahoma"/>
        <family val="2"/>
      </rPr>
      <t xml:space="preserve">. </t>
    </r>
    <r>
      <rPr>
        <i/>
        <sz val="10"/>
        <rFont val="Tahoma"/>
        <family val="2"/>
      </rPr>
      <t xml:space="preserve">Journal of Materials Research and Technology, </t>
    </r>
    <r>
      <rPr>
        <sz val="10"/>
        <rFont val="Tahoma"/>
        <family val="2"/>
      </rPr>
      <t>7(1), 45-54.</t>
    </r>
  </si>
  <si>
    <r>
      <t xml:space="preserve">Rahman A.S.(2017) Development of Functional Geopolymer with superior Fracture Resistance for Energy Harvesting Applications, </t>
    </r>
    <r>
      <rPr>
        <i/>
        <sz val="10"/>
        <color rgb="FF000000"/>
        <rFont val="Tahoma"/>
        <family val="2"/>
      </rPr>
      <t xml:space="preserve">Society for the Advancement of Materials and Process Engineering, </t>
    </r>
    <r>
      <rPr>
        <sz val="10"/>
        <color rgb="FF000000"/>
        <rFont val="Tahoma"/>
        <family val="2"/>
      </rPr>
      <t>September 7th Meeting.</t>
    </r>
  </si>
  <si>
    <t>Xiao, Angran</t>
  </si>
  <si>
    <t>Zhang, J., Zhou, L., Xiao, A., Zeng, S., Zhao, H., Wei, J., (2017), “Sliding Window Based Feature Extraction and Traffic Clustering for Green Mobile Cyber-Physical Systems”, Mobile Information System, Vol. 2017, Article ID 2409830, doi:10.1155/2017/2409830</t>
  </si>
  <si>
    <t>"A Look into Badging Strategies in Engineering Education and Its Application to Energy and Manufacturing Certification Programs", 2018 ASEE conference</t>
  </si>
  <si>
    <t>Yasar, Ozlem</t>
  </si>
  <si>
    <t xml:space="preserve"> Yasar-Inceoglu, Ozgul., Hanna, Kerolos.," Drug Delivered Poly(ethylene glycol) Diacrylate (PEGDA) Hydrogels and Their Mechanical Characterization Tests for Tissue Engineering Applications". Paper presented at the MRS 2017 Fall Meeting in November 2017 - Boston, MA</t>
  </si>
  <si>
    <t>Yasar, Ozlem., Yasar-Inceoglu, Ozgul., "Investigation of 2,2-dimethoxy-2-phenyl-acetophenone Concentration Effect on PEGDA-based Hydrogels". Presented at the MRS 2017 Fall Meeting in November 2017 - Boston, MA</t>
  </si>
  <si>
    <t xml:space="preserve">Yasar-Inceoglu, Ozgul., Vazquez, Rigoberto., Yasar, Ozlem., "Fabrication, Surface  and Mechanical Characterization of Engineered Scaffolds". Presented in HENAAC Conference, October, 2017- </t>
  </si>
  <si>
    <t>Zhang, Shaojin</t>
  </si>
  <si>
    <t>Fatime Zahra el Fatimi, Felicia Jeter, Kayla Natal, Ali Harb, and Andy S. Zhang, "Mobility Detection and Auto Recognition (MoDAR) Robot", in 2017 ASEE Annual Conference, Columbus Ohio, June 26-28, 2017</t>
  </si>
  <si>
    <t>Zhang, Zhou</t>
  </si>
  <si>
    <t>Zhang, M., Lotfi, N., Zhang, Z. &amp; Esche, S. K. (June, 2017). Development of Automatic Reconfigurable Robotic Arms Using Vision-based Control. Proceedings of the 2017 ASEE Annual Conference and Exposition,Columbus, Ohio, USA, June 25 - 28, 2017. https://www.asee.org/public/conferences/78/papers/18596/view</t>
    <phoneticPr fontId="0" type="noConversion"/>
  </si>
  <si>
    <t>Nursing</t>
  </si>
  <si>
    <t>Dato, Carmel</t>
  </si>
  <si>
    <r>
      <t xml:space="preserve">Poster presentation at Maimonides Nursing Research Day November 16, 2017 </t>
    </r>
    <r>
      <rPr>
        <i/>
        <sz val="10"/>
        <color rgb="FF000000"/>
        <rFont val="Tahoma"/>
        <family val="2"/>
      </rPr>
      <t>Use of Standardized Patient Simulation with First Semester Nursing Students.</t>
    </r>
    <r>
      <rPr>
        <sz val="10"/>
        <color rgb="FF000000"/>
        <rFont val="Tahoma"/>
        <family val="2"/>
      </rPr>
      <t xml:space="preserve"> Mary PalmerMSN, RN and Candy Dato PhD, RN, NPP</t>
    </r>
  </si>
  <si>
    <t>Dorsainvil, Merlyn</t>
  </si>
  <si>
    <r>
      <t xml:space="preserve">Dorsainvil, M. (2017, July- September).  Increasing Cervical Cancer Screening in Underserved Populations. </t>
    </r>
    <r>
      <rPr>
        <i/>
        <sz val="10"/>
        <rFont val="Tahoma"/>
        <family val="2"/>
      </rPr>
      <t>Journal of Christian Nursing, 34</t>
    </r>
    <r>
      <rPr>
        <sz val="10"/>
        <rFont val="Tahoma"/>
        <family val="2"/>
      </rPr>
      <t>(3), 152-158. doi:10.1097/CNJ.0000000000000405</t>
    </r>
  </si>
  <si>
    <r>
      <t xml:space="preserve">Dorsainvil, M. (2017, September). </t>
    </r>
    <r>
      <rPr>
        <i/>
        <sz val="10"/>
        <rFont val="Tahoma"/>
        <family val="2"/>
      </rPr>
      <t xml:space="preserve">Heath Equality &amp; Equity: Case Study of Cuba. </t>
    </r>
    <r>
      <rPr>
        <sz val="10"/>
        <rFont val="Tahoma"/>
        <family val="2"/>
      </rPr>
      <t>Speaker Presentation at the 2017 AHI Summit, Lake Placid, NY</t>
    </r>
  </si>
  <si>
    <r>
      <t xml:space="preserve">Dorsainvil, M. (2017, April). </t>
    </r>
    <r>
      <rPr>
        <i/>
        <sz val="10"/>
        <rFont val="Tahoma"/>
        <family val="2"/>
      </rPr>
      <t xml:space="preserve">Addressing Social Determinants: The Example of Cuba. </t>
    </r>
    <r>
      <rPr>
        <sz val="10"/>
        <rFont val="Tahoma"/>
        <family val="2"/>
      </rPr>
      <t xml:space="preserve">Hot topics panel presentation at the NYS Public Health Association </t>
    </r>
    <r>
      <rPr>
        <sz val="10"/>
        <color rgb="FF000000"/>
        <rFont val="Tahoma"/>
        <family val="2"/>
      </rPr>
      <t>2017 Annual Meeting &amp; Conference, Lake Placid, NY</t>
    </r>
  </si>
  <si>
    <r>
      <t xml:space="preserve">Dorsainvil, M. (2017, April). </t>
    </r>
    <r>
      <rPr>
        <i/>
        <sz val="10"/>
        <rFont val="Tahoma"/>
        <family val="2"/>
      </rPr>
      <t xml:space="preserve">Health Equity &amp; The Case of Cuba. </t>
    </r>
    <r>
      <rPr>
        <sz val="10"/>
        <rFont val="Tahoma"/>
        <family val="2"/>
      </rPr>
      <t>Speaker presentation at the 8</t>
    </r>
    <r>
      <rPr>
        <vertAlign val="superscript"/>
        <sz val="10"/>
        <rFont val="Tahoma"/>
        <family val="2"/>
      </rPr>
      <t>th</t>
    </r>
    <r>
      <rPr>
        <sz val="10"/>
        <rFont val="Tahoma"/>
        <family val="2"/>
      </rPr>
      <t xml:space="preserve"> Annual Doctor of Health Science Interdisciplinary Conference, Fort Lauderdale, Florida. </t>
    </r>
  </si>
  <si>
    <t>Egues, Aida</t>
  </si>
  <si>
    <r>
      <t xml:space="preserve">Benakli, N., </t>
    </r>
    <r>
      <rPr>
        <b/>
        <sz val="10"/>
        <rFont val="Tahoma"/>
        <family val="2"/>
      </rPr>
      <t>Egues, A. L.</t>
    </r>
    <r>
      <rPr>
        <sz val="10"/>
        <rFont val="Tahoma"/>
        <family val="2"/>
      </rPr>
      <t xml:space="preserve">, Her, P., &amp; Marantz, Z. “Enriching new faculty orientation program through ongoing inquiry and analysis” - </t>
    </r>
    <r>
      <rPr>
        <sz val="10"/>
        <color rgb="FF000000"/>
        <rFont val="Tahoma"/>
        <family val="2"/>
      </rPr>
      <t>In Dominguez, N., &amp; Alexander, D. (Eds.), 10</t>
    </r>
    <r>
      <rPr>
        <vertAlign val="superscript"/>
        <sz val="10"/>
        <color rgb="FF000000"/>
        <rFont val="Tahoma"/>
        <family val="2"/>
      </rPr>
      <t>th</t>
    </r>
    <r>
      <rPr>
        <sz val="10"/>
        <color rgb="FF000000"/>
        <rFont val="Tahoma"/>
        <family val="2"/>
      </rPr>
      <t xml:space="preserve"> Annual Mentoring Conference Proceedings, University of New Mexico Mentoring Institute, A Decade of Cultivating an Inclusive Mentoring Community: Developmental Networks for Innovation, Achievement, and Transformation, Albuquerque, New Mexico, October 23-27, </t>
    </r>
    <r>
      <rPr>
        <sz val="10"/>
        <rFont val="Tahoma"/>
        <family val="2"/>
      </rPr>
      <t xml:space="preserve">2017. </t>
    </r>
  </si>
  <si>
    <r>
      <t xml:space="preserve">Cheng, S., </t>
    </r>
    <r>
      <rPr>
        <b/>
        <sz val="10"/>
        <color rgb="FF000000"/>
        <rFont val="Tahoma"/>
        <family val="2"/>
      </rPr>
      <t>Egues, A. L.</t>
    </r>
    <r>
      <rPr>
        <sz val="10"/>
        <color rgb="FF000000"/>
        <rFont val="Tahoma"/>
        <family val="2"/>
      </rPr>
      <t>, &amp;</t>
    </r>
    <r>
      <rPr>
        <b/>
        <sz val="10"/>
        <color rgb="FF000000"/>
        <rFont val="Tahoma"/>
        <family val="2"/>
      </rPr>
      <t> </t>
    </r>
    <r>
      <rPr>
        <sz val="10"/>
        <color rgb="FF000000"/>
        <rFont val="Tahoma"/>
        <family val="2"/>
      </rPr>
      <t>Cohen-Brown, G.</t>
    </r>
    <r>
      <rPr>
        <b/>
        <sz val="10"/>
        <color rgb="FF000000"/>
        <rFont val="Tahoma"/>
        <family val="2"/>
      </rPr>
      <t> </t>
    </r>
    <r>
      <rPr>
        <sz val="10"/>
        <color rgb="FF000000"/>
        <rFont val="Tahoma"/>
        <family val="2"/>
      </rPr>
      <t>(2018).</t>
    </r>
    <r>
      <rPr>
        <b/>
        <sz val="10"/>
        <color rgb="FF000000"/>
        <rFont val="Tahoma"/>
        <family val="2"/>
      </rPr>
      <t> “</t>
    </r>
    <r>
      <rPr>
        <sz val="10"/>
        <color rgb="FF000000"/>
        <rFont val="Tahoma"/>
        <family val="2"/>
      </rPr>
      <t>Visualizing medicine: Mapping connections with </t>
    </r>
    <r>
      <rPr>
        <i/>
        <sz val="10"/>
        <color rgb="FF000000"/>
        <rFont val="Tahoma"/>
        <family val="2"/>
      </rPr>
      <t>Plague Inc.</t>
    </r>
    <r>
      <rPr>
        <sz val="10"/>
        <color rgb="FF000000"/>
        <rFont val="Tahoma"/>
        <family val="2"/>
      </rPr>
      <t xml:space="preserve"> to learn in the interdisciplinary classroom.” In R. D. Lansiquot &amp; S. P. MacDonald (Eds.), Interdisciplinary place-based learning in urban education: Exploring virtual worlds (pp. 111-132). New York, New York: Palgrave McMillan. October 2017. </t>
    </r>
  </si>
  <si>
    <r>
      <t>Egues, A. L.</t>
    </r>
    <r>
      <rPr>
        <i/>
        <sz val="10"/>
        <rFont val="Tahoma"/>
        <family val="2"/>
      </rPr>
      <t xml:space="preserve"> </t>
    </r>
    <r>
      <rPr>
        <sz val="10"/>
        <color rgb="FF000000"/>
        <rFont val="Tahoma"/>
        <family val="2"/>
      </rPr>
      <t>“A roadmap to success: Disseminating a pioneering handbook on mentoring students” - In Dominguez, N., &amp; Alexander, D. (Eds.), 10</t>
    </r>
    <r>
      <rPr>
        <vertAlign val="superscript"/>
        <sz val="10"/>
        <color rgb="FF000000"/>
        <rFont val="Tahoma"/>
        <family val="2"/>
      </rPr>
      <t>th</t>
    </r>
    <r>
      <rPr>
        <sz val="10"/>
        <color rgb="FF000000"/>
        <rFont val="Tahoma"/>
        <family val="2"/>
      </rPr>
      <t xml:space="preserve"> Annual Mentoring Conference Proceedings, University of New Mexico Mentoring Institute, A Decade of Cultivating an Inclusive Mentoring Community: Developmental Networks for Innovation, Achievement, and Transformation, Albuquerque, New Mexico, October 23-27, 2017. </t>
    </r>
  </si>
  <si>
    <r>
      <t>Egues, A. L.</t>
    </r>
    <r>
      <rPr>
        <sz val="10"/>
        <rFont val="Tahoma"/>
        <family val="2"/>
      </rPr>
      <t xml:space="preserve">, &amp; Santisteban, L. </t>
    </r>
    <r>
      <rPr>
        <i/>
        <sz val="10"/>
        <rFont val="Tahoma"/>
        <family val="2"/>
      </rPr>
      <t>“</t>
    </r>
    <r>
      <rPr>
        <sz val="10"/>
        <rFont val="Tahoma"/>
        <family val="2"/>
      </rPr>
      <t>Mentoring faculty to in turn mentor students in flipping the classroom”</t>
    </r>
    <r>
      <rPr>
        <i/>
        <sz val="10"/>
        <rFont val="Tahoma"/>
        <family val="2"/>
      </rPr>
      <t xml:space="preserve"> - </t>
    </r>
    <r>
      <rPr>
        <sz val="10"/>
        <color rgb="FF000000"/>
        <rFont val="Tahoma"/>
        <family val="2"/>
      </rPr>
      <t>In Dominguez, N., &amp; Alexander, D. (Eds.), 10</t>
    </r>
    <r>
      <rPr>
        <vertAlign val="superscript"/>
        <sz val="10"/>
        <color rgb="FF000000"/>
        <rFont val="Tahoma"/>
        <family val="2"/>
      </rPr>
      <t>th</t>
    </r>
    <r>
      <rPr>
        <sz val="10"/>
        <color rgb="FF000000"/>
        <rFont val="Tahoma"/>
        <family val="2"/>
      </rPr>
      <t xml:space="preserve"> Annual Mentoring Conference Proceedings, University of New Mexico Mentoring Institute, A Decade of Cultivating an Inclusive Mentoring Community: Developmental Networks for Innovation, Achievement, and Transformation. Albuquerque, New Mexico, October 23-27, </t>
    </r>
    <r>
      <rPr>
        <sz val="10"/>
        <rFont val="Tahoma"/>
        <family val="2"/>
      </rPr>
      <t xml:space="preserve">2017. </t>
    </r>
  </si>
  <si>
    <r>
      <t xml:space="preserve">Egues, Aida L. </t>
    </r>
    <r>
      <rPr>
        <sz val="10"/>
        <color rgb="FF000000"/>
        <rFont val="Tahoma"/>
        <family val="2"/>
      </rPr>
      <t xml:space="preserve">“Workshop: A Handbook on Mentoring Undergraduate Students.” – Invited Speaker, Biomedical Learning and Student Training (BLaST) Program, University of Alaska Fairbanks, August 25, </t>
    </r>
    <r>
      <rPr>
        <b/>
        <sz val="10"/>
        <color rgb="FF000000"/>
        <rFont val="Tahoma"/>
        <family val="2"/>
      </rPr>
      <t>2017</t>
    </r>
    <r>
      <rPr>
        <sz val="10"/>
        <color rgb="FF000000"/>
        <rFont val="Tahoma"/>
        <family val="2"/>
      </rPr>
      <t xml:space="preserve">. </t>
    </r>
  </si>
  <si>
    <r>
      <t xml:space="preserve">Egues, A.L. </t>
    </r>
    <r>
      <rPr>
        <sz val="10"/>
        <color rgb="FF000000"/>
        <rFont val="Tahoma"/>
        <family val="2"/>
      </rPr>
      <t xml:space="preserve">“The Handbook on Mentoring Students in Undergraduate Research: A Primer for Success.” – Invited Speaker, Office of Research and Sponsored Programs, Lehman College, May 17, </t>
    </r>
    <r>
      <rPr>
        <b/>
        <sz val="10"/>
        <color rgb="FF000000"/>
        <rFont val="Tahoma"/>
        <family val="2"/>
      </rPr>
      <t>2017</t>
    </r>
    <r>
      <rPr>
        <sz val="10"/>
        <color rgb="FF000000"/>
        <rFont val="Tahoma"/>
        <family val="2"/>
      </rPr>
      <t xml:space="preserve">. </t>
    </r>
  </si>
  <si>
    <t>Falk, Kathleen</t>
  </si>
  <si>
    <t>Falk, K. &amp; Maley, B. (2017, Nov.). Appreciative Inquiry for Equity in Children’s Health Outcomes: Brownsville Community Action Research Project.  Poster presented at Maimonides Medical Center’s Fifth Annual Nursing Research Conference, Brooklyn, NY.</t>
  </si>
  <si>
    <t>Maley, Bridget</t>
  </si>
  <si>
    <t>Maley, B. &amp; Gross, R. (2018, April). A Writing Assignment to Address Gaps in the Nursing Curriculum Regarding Health Issues for LGBT+ Populations.  Poster presented at CUNY Graduate Center Nursing Alumni Association Research Day, New York, NY.</t>
  </si>
  <si>
    <t>Maley, B. &amp; Gross, R. (2017, Nov.). A Writing Assignment to Address Gaps in the Nursing Curriculum Regarding Health Issues for LGBT+ Populations.  Poster presented at Maimonides Medical Center’s Fifth Annual Nursing Research Conference, Brooklyn, NY.</t>
  </si>
  <si>
    <t>Palmer, Mary</t>
  </si>
  <si>
    <t xml:space="preserve">Palmer, Mary &amp; Dato, Candy "Use of Standardized Patient Simulation with First Semester Nursing Students."  Poster presentation at Maimonides Nursing Research Day, New York, NY, November 16, 2017  </t>
  </si>
  <si>
    <t>Paradiso, Linda</t>
  </si>
  <si>
    <t>Paradiso, L. &amp; Sweeney, N. (2017, October). Speaking Up: It Takes Trust and Just Culture. Poster presentation at American Psychiatric Nurses Association 31st Annual Conference, Phoenix, AZ. First Place Award in Administration category.</t>
  </si>
  <si>
    <t>Paradiso, L. &amp; Sweeney, N. (2017, October). Speaking Up: It Takes Trust and Just Culture. Poster presentation at Sigma Theta Tau International 44th Biennial Convention, Indianapolis, IA. Rising Star Award recipient.</t>
  </si>
  <si>
    <t>Paradiso, L. &amp; Sweeney, N. (2017, November). The Relationship Between Just Culture, Trust, and Patient Safety. Podium presentation at 2nd International Conference on Healthcare and Hospital Management, Vienna, Austria.</t>
  </si>
  <si>
    <t>Paradiso, L. &amp; Sweeney, N. (2017, November). Speaking Up: It Takes Trust and Just Culture. Poster presentation at Maimonides Medical Center 5th Annual Research Day, Brooklyn, NY. First Place Award in Research category.</t>
  </si>
  <si>
    <t>Paradiso, L. “Everyone is Responsible for a Culture of Safety”. American Nurse Today, 13(3) (March 2018) p. 33-34.</t>
  </si>
  <si>
    <t>Paradiso, L. (2018, May).  Perceptions of Trust in a Just Culture Environment. Podium presentation at Fourth Annual Maimonides Evening of Research, Brooklyn, NY.  Excellence in Research-Nursing Award.</t>
  </si>
  <si>
    <t>Rafferty, Margaret</t>
  </si>
  <si>
    <r>
      <t xml:space="preserve">Ea, E., Rafferty, M., Chavez, F., &amp; Fitzpatrick, J., (2017, June).   </t>
    </r>
    <r>
      <rPr>
        <i/>
        <sz val="10"/>
        <color rgb="FF000000"/>
        <rFont val="Tahoma"/>
        <family val="2"/>
      </rPr>
      <t xml:space="preserve">Innovative Strategies to Addressing the Global Nursing Faculty Shortage and Achieving the United Nations’ Sustainability Development Goals. </t>
    </r>
    <r>
      <rPr>
        <sz val="10"/>
        <color rgb="FF000000"/>
        <rFont val="Tahoma"/>
        <family val="2"/>
      </rPr>
      <t>Podium presentation presented at the meeting of the International Council of Nurses, Barcelona, Spain.</t>
    </r>
  </si>
  <si>
    <r>
      <t xml:space="preserve">Rafferty, M., Ea, E., Zychowicz, M., Danzey, I., &amp; Fitzpatrick, J. (2017, June).   </t>
    </r>
    <r>
      <rPr>
        <i/>
        <sz val="10"/>
        <color rgb="FF000000"/>
        <rFont val="Tahoma"/>
        <family val="2"/>
      </rPr>
      <t>The Doctor of Nursing Practice (DNP) as Educator.  </t>
    </r>
    <r>
      <rPr>
        <sz val="10"/>
        <color rgb="FF000000"/>
        <rFont val="Tahoma"/>
        <family val="2"/>
      </rPr>
      <t>Poster session presented at the meeting of the International Council of Nurses, Barcelona, Spain.</t>
    </r>
  </si>
  <si>
    <t>Santisteban, Lisette</t>
  </si>
  <si>
    <r>
      <rPr>
        <sz val="10"/>
        <rFont val="Tahoma"/>
        <family val="2"/>
      </rPr>
      <t>Egues, A. L</t>
    </r>
    <r>
      <rPr>
        <b/>
        <sz val="10"/>
        <rFont val="Tahoma"/>
        <family val="2"/>
      </rPr>
      <t>.</t>
    </r>
    <r>
      <rPr>
        <sz val="10"/>
        <rFont val="Tahoma"/>
        <family val="2"/>
      </rPr>
      <t xml:space="preserve">, &amp; </t>
    </r>
    <r>
      <rPr>
        <b/>
        <sz val="10"/>
        <rFont val="Tahoma"/>
        <family val="2"/>
      </rPr>
      <t>Santisteban, L.</t>
    </r>
    <r>
      <rPr>
        <sz val="10"/>
        <rFont val="Tahoma"/>
        <family val="2"/>
      </rPr>
      <t xml:space="preserve"> </t>
    </r>
    <r>
      <rPr>
        <i/>
        <sz val="10"/>
        <rFont val="Tahoma"/>
        <family val="2"/>
      </rPr>
      <t>“</t>
    </r>
    <r>
      <rPr>
        <sz val="10"/>
        <rFont val="Tahoma"/>
        <family val="2"/>
      </rPr>
      <t>Mentoring faculty to in turn mentor students in flipping the classroom”</t>
    </r>
    <r>
      <rPr>
        <i/>
        <sz val="10"/>
        <rFont val="Tahoma"/>
        <family val="2"/>
      </rPr>
      <t xml:space="preserve"> - </t>
    </r>
    <r>
      <rPr>
        <sz val="10"/>
        <color rgb="FF000000"/>
        <rFont val="Tahoma"/>
        <family val="2"/>
      </rPr>
      <t>In Dominguez, N., &amp; Alexander, D. (Eds.), 10</t>
    </r>
    <r>
      <rPr>
        <vertAlign val="superscript"/>
        <sz val="10"/>
        <color rgb="FF000000"/>
        <rFont val="Tahoma"/>
        <family val="2"/>
      </rPr>
      <t>th</t>
    </r>
    <r>
      <rPr>
        <sz val="10"/>
        <color rgb="FF000000"/>
        <rFont val="Tahoma"/>
        <family val="2"/>
      </rPr>
      <t xml:space="preserve"> Annual Mentoring Conference Proceedings, University of New Mexico Mentoring Institute, A Decade of Cultivating an Inclusive Mentoring Community: Developmental Networks for Innovation, Achievement, and Transformation. Albuquerque, New Mexico, October 23-27, </t>
    </r>
    <r>
      <rPr>
        <b/>
        <sz val="10"/>
        <rFont val="Tahoma"/>
        <family val="2"/>
      </rPr>
      <t>2017</t>
    </r>
    <r>
      <rPr>
        <sz val="10"/>
        <rFont val="Tahoma"/>
        <family val="2"/>
      </rPr>
      <t xml:space="preserve">. </t>
    </r>
  </si>
  <si>
    <t>Physics</t>
  </si>
  <si>
    <t>Acquaviva, Viviana</t>
  </si>
  <si>
    <t>A.  S. Leung, V. Acquaviva, et al, " Bayesian Redshift Classification of Emission-line Galaxies with Photometric Equivalent Widths", The Astrophysical Journal, Volume 843, 130 (2017).</t>
  </si>
  <si>
    <t>Berman, Oleg</t>
  </si>
  <si>
    <t>O. L. Berman and R. Ya. Kezerashvili, "Superfluidity of dipolar excitons in a transition metal dichalcogenide double layer,” Physical Review B 96, 094502 (2017).</t>
  </si>
  <si>
    <t>M.  Amico, O. L. Berman, R. Ya. Kezerashvili, " Tunable quantum entanglement of three qubits in a nonstationary cavity", Physical Review  A 96, 032328 (2017).</t>
  </si>
  <si>
    <t>O.  L. Berman, G. Gumbs, and R. Ya. Kezerashvili, " Bose-Einstein condensation and superfluidity of dipolar excitons in a phosphorene double layer", Physical Review B 96, 014505 (2017).</t>
  </si>
  <si>
    <t>O.  L. Berman, R. Ya. Kezerashvili, Yu. E. Lozovik, K. Ziegler, "Sensitive linear response of an electron-hole superfluid in a periodic potential", Physica E 92, 1 (2017).</t>
  </si>
  <si>
    <t>O.  L. Berman, R. Ya. Kezerashvili, Yu. E. Lozovik, " On Bose–Einstein condensation and superfluidity of trapped photons with coordinate-dependent mass and interactions", J. Opt. Soc. Am. B 34, 1649-1658 (2017).</t>
  </si>
  <si>
    <t xml:space="preserve">O. L. Berman, R.Ya. Kezerahsvili, Yu. E. Lozovik, "Quantum entanglement and dynamical Lamb effect for two superconducting qubits in a nonstationary cavity", APS March Meeting, March 13-17, 2017, New Orleans, Louisiana, USA. </t>
  </si>
  <si>
    <t>R. Ya. Kezerahsvili, O. L. Berman, "On high-temperature superfluidity of  the two-component exciton gas in a TMDC bilayer", APS March Meeting, March 13-17, 2017, New Orleans, Louisiana, USA.</t>
  </si>
  <si>
    <t>O. L. Berman and R. Ya. Kezerashvili, "Superfluidity of dipolar excitons in different TMDC double layers", Invited Seminar at Army Research Laboratory, July 12, 2017, Adelphi, MD, USA.</t>
  </si>
  <si>
    <t xml:space="preserve">O. L. Berman, "Graphene and superconductor based photonics and plasmonics", Invited seminar at Columbia University, October 6, 2017, New York, NY, USA. </t>
  </si>
  <si>
    <t>Blake, Reginald</t>
  </si>
  <si>
    <t>R. Blake, J. Liou-Mark, H. Norouzi, V. Vladutescu, L. Yuen-Lau, and M. Ikramova, “Bridging Non-Geoscience STEM Majors to the Geoscience Workforce”, Bulletin of the American Meteorological Society, Pages 2303-2309 (2017).</t>
  </si>
  <si>
    <t>F. Shati, S. Prakash, H. Norouzi, and R. Blake, “Assessment of Differences Between Near-Surface Air and Soil Temperatures For Reliable Detection of High-Latitude Freeze and Thaw States”, Cold Regions Science and Technology, doi:10.1016/j.coldregions.2017.10.007 (2017).</t>
  </si>
  <si>
    <t>S.Prakash, H. Norouzi, M. Azarderakhsh, R. Blake, and R. Khanbilvardi, “Potential of atellite-Based Land Emissivity Estimates For The detection of High-Latitude Freeze and Thaw States”, Geophysical Research Letters, 44(5), 2336-2342, doi:10.1002/2017GL072560 (2017).</t>
  </si>
  <si>
    <t>S. Prakash, H. Norouzi, M. Azarderakhsh, R. Blake and R. Khanbilvardi, Daily Freeze/Thaw Detection from Passive Microwave Global Land Surface Emissivity Data, American Geophysical Union (AGU) Fall Meeting, December 10 - 14, 2017, New Orleans, LA,.</t>
  </si>
  <si>
    <t>H. Norouzi, A. Bah, S. Prakash, N. Nouri, and R. Blake, Downscaling Satellite Land Surface Temperatures in Urban Regions for Surface Energy Balance Study and Heat Index Development, American Geophysical Union (AGU) Fall Meeting, December 10 - 14, 2017, New Orleans, LA,.</t>
  </si>
  <si>
    <t>J. Liou-Mark, R. Blake, H. Norouzi, D. V. Vladutescu, and L. Yuen-Lau, Highlighting Successful Strategies for Engaging Minority Students in the Geosciences, American Geophysical Union (AGU) Fall Meeting, December 10 - 14, 2017, New Orleans, LA,.</t>
  </si>
  <si>
    <t>R. Blake, J. Liou-Mark, H. Norouzi, D. V. Vladutescu and L. Yuen-Lau, Federal, Local, Private, and Institutional Partnerships for Promoting and Enhancing Diversity in the Geosciences, The 97th Annual Meeting of the American Meteorological Society, 26th Symposium on Education, January 22 - 26, 2017, Seattle, Washington.</t>
  </si>
  <si>
    <t>R. Blake, J. Liou-Mark, H. Norouzi, and L. Yuen-Lau, Diversifying a Satellite and Ground-Based Remote Sensing Undergraduate Research Program: Lessons Learned, The 97th Annual Meeting of the American Meteorological Society, 26th Symposium on Education, January 22 - 26, 2017, Seattle, Washington.</t>
  </si>
  <si>
    <t>R. Blake, J. Liou-Mark, H. Norouzi, L. Yuen-Lau, and S. Prakash, The Role of Mentorship in a Remote Sensing Research Program for Undergraduate Minority Students, International Geoscience and Remote Sensing Symposium (IGARSS), IEEE International, July 23 – 28, 2017 Fort Worth, Texas.</t>
  </si>
  <si>
    <t>R. Blake, J. Liou-Mark, H. Norouzi, V. Vladutescu, and L. Yuen-Lau, Undergraduate Career Development and Preparation to Replenish the Geoscience Workforce, Annual Meeting of the Geological Society of America, October 22 – 25, 2017, Seattle, Washington.</t>
  </si>
  <si>
    <t>J. Liou-Mark, R. Blake, H. Norouzi, V. Vladutescu, and L. Yuen-Lau, Broadening Participation of Minorities in the Geoscience Workforce in the Absence of a Geoscience Department, The Earth Educators' Rendezvous, July 17 – 21, 2017, Albuquerque, NM.</t>
  </si>
  <si>
    <t>R. Blake, J. Liou-Mark, V. Acquaviva, M. Brugler, and J. Reitz, Undergraduate Research Mentoring, CUNY Faculty Development Workshop, John Jay College of Criminal Justice, January 10, 2017, New York, NY.</t>
  </si>
  <si>
    <t>Domokos, Sophia</t>
  </si>
  <si>
    <t>N. Anderson, S. K. Domokos, and N. Mann, "Central production of η via double Pomeron exchange and double Reggeon exchange in the Sakai-Sugimoto model," Phys. Rev. D 96, 046002 (2017).</t>
  </si>
  <si>
    <t>S. K. Domokos and A. B. Royston, "Holography for field theory solitons," JHEP, 1707 (2017).</t>
  </si>
  <si>
    <t>Ferroglia, Andrea</t>
  </si>
  <si>
    <t>A. Broggio, A. Ferroglia, B. D. Pecjak and L. L. Yang, "NNLL resummation for the associated production of a top pair and a Higgs boson at the LHC," JHEP 1702, 126 (2017).</t>
  </si>
  <si>
    <t>A. Broggio, A. Ferroglia, B. D. Pecjak, G. Ossola and R. D. Sameshima, "Associated production of a top pair and a Z boson at the LHC to NNLL accuracy," JHEP 1704, 105 (2017).</t>
  </si>
  <si>
    <t>A. Broggio, A. Ferroglia, M. C. N. Fiolhais, and A. Onofre, "Pseudoscalar couplings in t tbar H production at NLO+NLL accuracy," Phys. Rev. D 96, 073005 (2017).</t>
  </si>
  <si>
    <t>A. Ferroglia, The Renormalization Group,   Invited lectures at New York University Abu Dhabi,  UAE, December 6-7, 2017</t>
  </si>
  <si>
    <t>A. Ferroglia, Associated production of a top pair and a heavy colorless boson, Invited Seminar, Universita' di Milano, January 20, Milan, Italy, 2017</t>
  </si>
  <si>
    <t>A. Ferroglia, Associated production of a top pair and a heavy colorless boson at the LHC,  invited seminar, University of Siegen, Germany, November 6, 2017</t>
  </si>
  <si>
    <t>A. Ferroglia, Associated production of a top pair and a heavy colorless boson at the LHC,  invited seminar, "Theorist of the month", DESY Hamburg, Germany, November 7, 2017</t>
  </si>
  <si>
    <t>A. Ferroglia, Associated production of a top pair and a heavy colorless boson at the LHC,  invited seminar,  Sapienza University of Rome, Italy, November 13, 2017</t>
  </si>
  <si>
    <t>A. Ferroglia, Associated production of a top pair and a heavy colorless boson at the LHC,  invited seminar,  Universita di Genova, Italy, November 20, 2017</t>
  </si>
  <si>
    <t>A. Ferroglia, Associated production of a top pair and a heavy colorless boson at the LHC, invited seminar, New York University Abu Dhabi, UAE December 13, 2017</t>
  </si>
  <si>
    <t>A. Ferroglia, From the Lagrangian to the Feynman rules,   Invited lectures at New York University Abu Dhabi, January 15-16, 2017, Abu Dhabi, UAE</t>
  </si>
  <si>
    <t>A.Ferroglia, Resummation in top pair production, Top 2017, September 17-22, 2017, Braga, Portugal.</t>
  </si>
  <si>
    <t>A.Ferroglia, Associated Production of a Top Pair and a Higgs boson to NNLL accuracy at the LHC, Loopfest XVI, May 31 - June 2, 2017, Argonne National Laboratory, IL, USA.</t>
  </si>
  <si>
    <t>Kezerashvili, Roman</t>
  </si>
  <si>
    <t>R. Ya. Kezerashvili, "Strange Dibaryonic and Tribaryonic Clusters", Chapter in the book: Neutron Stars: Physics, Properties and Dynamics, Ed. N Takibayev, K. Boshkayev, NOVA SCIENCE PUBLISHER, New York, pp. 227-271, (2017).</t>
  </si>
  <si>
    <t>R. Ya. Kezerashvili, "Search of Trineutron and Tetraneutron", in "Fission and Properties of Neutron-Rich Nuclei: Proceedings of the Sixth International Conference ICFN6", eds: J. H. Hamilton, A. V. Ramayya, and P. Talou, World Scientific, New Jersey, 2017, pp. 403-411.</t>
  </si>
  <si>
    <t xml:space="preserve"> E.  Ancona and R. Ya. Kezerashvili, " Temperature restrictions for materials used in aerospace industry for the near-Sun orbits", Acta Astronautica 140, 565–569 (2017).</t>
  </si>
  <si>
    <t>O.  L. Berman and R. Ya. Kezerashvili, " "Superfluidity of dipolar excitons in a transition metal dichalcogenide double layer,” Physical Review B 96, 094502 (2017).</t>
  </si>
  <si>
    <t>M.  Amico, O. L. Berman, R. Ya. Kezerashvili, " Tunable quantum entanglement of three qubits in a nonstationary cavity", Physical Review A 96, 032328 (2017).</t>
  </si>
  <si>
    <t>R. A. Lomsadze, M. R. Gochitashvili, R.Ya. Kezerashvili and M. Schulz, Study of inelastic processes in Li+–Ar, K+–Ar, and Na+–He collisions in the energy range 0.5–10 keV. J. Phys. B: At. Mol. Opt. Phys. 50, 215002 (2017).</t>
  </si>
  <si>
    <t xml:space="preserve"> R. Ya. Kezerashvili and Sh. M. Tsiklauri, "Trion and Biexciton in Monolayer Transition Metal Dichalcogenides", Few-Body Syst. 58: (18) 1-5, (2017).</t>
  </si>
  <si>
    <t>R. A. Lomtadze, M. R. Gochitashvili, R. Ya. Kezerashvili, "Precision measurements of cross-sections for inelastic processes in collisions of alkali metal ions with atoms of rare gases", International Journal of Modern Physics B 31, 1650257 (2017).</t>
  </si>
  <si>
    <t>O.  L. Berman, R. Ya. Kezerashvili, Yu. E. Lozovik, K. Ziegler, " Sensitive linear response of an electron-hole superfluid in a periodic potential", Physica E 92, 1 (2017).</t>
  </si>
  <si>
    <t xml:space="preserve">R. Ya. Kezerahsvili, E. Ancona , Extrasolar Space Exploration by a Solar Sail Accelerated via Thermal Desorption of Coating,   The Fourth International Symposium on Solar Sailing (ISSS 2017), January 17-20, 2017, Kyoto, Japan. </t>
  </si>
  <si>
    <t xml:space="preserve">R. Ya. Kezerahsvili, Mechanisms of pion double charge reaction and search of trineutron and tetraneutron, Workshop "Dynamics of highly unstable exotic light nuclei and few-body systems", January 30-February 3, 2017, Saclay, France. </t>
  </si>
  <si>
    <t xml:space="preserve">S. M. Tsiklauri, R.Ya. Kezerahsvili Biexcitons in a transition metal dichalcogenide monolayer, APS March Meeting, March 13-17, 2017, New Orleans, Louisiana, USA. </t>
  </si>
  <si>
    <t xml:space="preserve">O. L. Berman, R.Ya. Kezerahsvili Quantum entanglement and dynamical Lamb effect for two superconducting qubits in a nonstationary cavity, APS March Meeting, March 13-17, 2017, New Orleans, Louisiana, USA. </t>
  </si>
  <si>
    <t xml:space="preserve">R. Ya. Kezerahsvili, O. L. Berman, On high-temperature superfluidity of the two-component exciton gas in a TMDC bilayer, APS March Meeting, March 13-17, 2017, New Orleans, Louisiana, USA. </t>
  </si>
  <si>
    <t>R.Kezerashvili, Directional Superfluidity in Phosphorene, Invited Seminar, Department of Theoretical Physics, Tomsk State Research University, Tomsk, Russia, September 21, 2017</t>
  </si>
  <si>
    <t>R.Kezerashvili, Superfluidity and Bose-Einstein Condensation in Two-dimensional Nanomaterials, Invited Tutorial Lecture, International conference Nano and Giga Challenges in Electronics, Photonics and Renewable Energy, Tomsk, Russia, September 18, 2017</t>
  </si>
  <si>
    <t>R.Kezerashvili, 1. Solar sail in Newtonian approximation: Poynting-Robertson Effect and solar wind; 2.Dynamics of а solar sail in the framework of the general theory of relativity; 3. Novel approach to accelerate a solar sail; 4. Solar radiation interaction with solar sail materials.  Lectures series on solar sailing in Samara Research Airspace University, September 11 – 15, 2017, Samara, Russia.</t>
  </si>
  <si>
    <t>R.Kezerashvili, I. Filikhin, S.M. Tsiklauri, B. Vlahovic, Trions in TMDC Monolayers: Faddeev equations and Hyperspherical Harmonics Approaches, International conference Nano and Giga Challenges in Electronics, Photonics and Renewable Energy, Tomsk, Russia, September 20, 2017.</t>
  </si>
  <si>
    <t>R.Kezerashvili, Solar Sail Acceleration by Thermal Desorption and Temperature Restriction on Heliocentric Orbits, Invited Talk,International conference Nano and Giga Challenges in Electronics, Photonics and Renewable Energy, Tomsk, Russia, September 19, 2017.</t>
  </si>
  <si>
    <t xml:space="preserve">R. Ya. Kezerashvili, Superfluidity in Two-Dimensional Nanomaterials, Qeens College, CUNY, November 27, 2017 </t>
  </si>
  <si>
    <t>Kolmakov, German</t>
  </si>
  <si>
    <t>Kokot, Gašper, German V. Kolmakov, Igor S. Aranson, and Alexey Snezhko, "Dynamic self-assembly and self-organized transport of magnetic micro-swimmers," Scientific Reports 7, no. 1, 2017, p. 14726.</t>
  </si>
  <si>
    <t>Bucior, Benjamin J., German V. Kolmakov, JoAnna M. Male, Jinchen Liu, De-Li Chen, Prashant Kumar, and J. Karl Johnson. "Adsorption and Diffusion of Fluids in Defective Carbon Nanotubes: Insights from Molecular Simulations." Langmuir 33, no. 42, 2017, pp. 11834-11844.</t>
  </si>
  <si>
    <t>Kolmakov, German, Pierre Darancet, Stephen Gray, "Heterostructures with Embedded Transition-Metal Dichalcogenide Layers for Light Energy Harvesting Applications", presentation at the Materials Research Society Fall Meeting, Boston, December 2017.</t>
  </si>
  <si>
    <t>Leng, Lufeng</t>
  </si>
  <si>
    <t>L. Leng, “Impact of multiple-path interference on the performance of coherent transmission systems employing distributed Raman amplification,” in Proceedings of the Wireless and Optical Communication Conference (WOCC), New Jersey, USA, April 7-8, 2017.</t>
  </si>
  <si>
    <t>L. Leng, “Performance and reach comparison of large-effective-area low-loss fiber links via 256-Gb/s PDM-16QAM WDM transmissions,” in Proceedings of the 2017 Asia Communications and Photonics Conference (ACP), Guangzhou, China, November 10-13, 2017, Paper Su4A.2.</t>
  </si>
  <si>
    <t>Maller, Ariyeh</t>
  </si>
  <si>
    <t>K. R. Stewart, A. H. Maller, J.  Oñorbe, J. S. Bullock, M. R. Joung, J. Devriendt, D. Ceverino, D Kereš, P. F.  Hopkins, C.-A.Faucher-Giguère, "High Angular Momentum Halo Gas: A Feedback and Code-independent Prediction of LCDM", Astrophysical Journal 843, 47 (2017)</t>
  </si>
  <si>
    <t>Ossola, Giovanni</t>
  </si>
  <si>
    <t>A. Broggio, A. Ferroglia, G. Ossola, B.D. Pecjak, and R.D. Sameshima, Associated production of a top pair and a Z boson at the LHC to NNLL accuracy, JHEP 1704, 105 (2017)</t>
  </si>
  <si>
    <t>G. Ossola, presentation at Muon-electron scattering: Theory kickoff workshop, Padova, 4-5 September 2017, “Electron-Muon Scattering with GoSam”</t>
  </si>
  <si>
    <t>G. Ossola, talk in the parallel session at the European Physical Society Conference on High Energy Physics (EPS-HEP) Venezia, July 5-12, 2017 “Recent developments in the computation of scattering amplitudes beyond one loop”</t>
  </si>
  <si>
    <t>Radiologic Technology/Medical</t>
  </si>
  <si>
    <t>Devito, Anthony</t>
  </si>
  <si>
    <t xml:space="preserve">DeVito, A. (2018 April). Innovative Methods of Teaching. The Association of Educators in Radiologic Technology of the State of New York. The Blackboard, Newsletter, 22(1), 4-5. </t>
  </si>
  <si>
    <t>Ingrassia, Jennett</t>
  </si>
  <si>
    <t>Ingrassia, J.M. (2018, spring). Theory-practice gap:  Why does it exist and how can we stop the madness? The Blackboard, vol 22 (issue 1), 6-7.</t>
  </si>
  <si>
    <t>Lespinasse, Evans</t>
  </si>
  <si>
    <t xml:space="preserve">Lespinasse, E. (2018 April). 2017 Conference Highlights. The Association of Educators in Radiologic Technology of the State of New York. The Blackboard, Newsletter, 22(1), 2. </t>
  </si>
  <si>
    <t>Sarkar, Subhendra</t>
  </si>
  <si>
    <t>Sarkar, S. (2017, November). ASRT@RSNA 2017: High-Field vs Low-Field MR Scanners: What Is the Best Use? Course presented at 103rd Scientific Assembly and Annual Meeting of the Radiological Society of North America, Chicago, IL.</t>
  </si>
  <si>
    <t>Sarkar, S. (2017, November). ASRT@RSNA 2017: Where Does the Radiation Hurt in Low-Dose, High-Dose and Multiple-Dose Radiology? Course presented at 103rd Scientific Assembly and Annual Meeting of the Radiological Society of North America, Chicago, IL.</t>
  </si>
  <si>
    <t>Cordero, J. and Sarkar,S. (2017, October) Comparison between 18F-FDG PET and 13C-Hyperpolarized MR for Cancer Today: a Meta-analysis. Paper presented at the World Congress in Radiology and Oncology, New York, NY.</t>
  </si>
  <si>
    <t>Mina, J. and Sarkar, S. (2017, October) Higher Ed Partially Substitutes Complex Hospital-based Radiology Experience. Poster presented at the World Congress in Radiology and Oncology, New York, NY.</t>
  </si>
  <si>
    <t>Restorative Dentistry</t>
  </si>
  <si>
    <t>Alter, Daniel</t>
  </si>
  <si>
    <t>Alter D. (2017)“ The Digital Landscape, from scanning to fabricating, navigating through diverse Zirconia options.”ColLaboration/Greater NY Dental Meeting,  Nov. 2017</t>
  </si>
  <si>
    <t>D.Alter Compendium of Continuing Education in Dentistry. Volume 38(2017), Issue 2. Retrieved from https://www.aegisdentalnetwork.com/cced/2017/11/cadcam-technologies-allowing-dentists-to-push-the-envelope</t>
  </si>
  <si>
    <t>Budny, Renata</t>
  </si>
  <si>
    <r>
      <t xml:space="preserve">Budny, R. (2017, May). 2017 NADL Education Section Conference. </t>
    </r>
    <r>
      <rPr>
        <i/>
        <sz val="10"/>
        <rFont val="Tahoma"/>
        <family val="2"/>
      </rPr>
      <t>JDT: Journal of Dental Technology</t>
    </r>
    <r>
      <rPr>
        <sz val="10"/>
        <rFont val="Tahoma"/>
        <family val="2"/>
      </rPr>
      <t>, vol. 34, no. 5, p. 6, 42-44</t>
    </r>
  </si>
  <si>
    <r>
      <t xml:space="preserve">Reyes Alamo, J.M., Wang, Y., Budny, R. (2017, April). Bridging the Gap Between General Education and Accredited Engineering Technology Fields. </t>
    </r>
    <r>
      <rPr>
        <i/>
        <sz val="10"/>
        <rFont val="Tahoma"/>
        <family val="2"/>
      </rPr>
      <t>American Society for Engineering Education, Middle Atlantic Conference.</t>
    </r>
    <r>
      <rPr>
        <sz val="10"/>
        <rFont val="Tahoma"/>
        <family val="2"/>
      </rPr>
      <t xml:space="preserve"> Paper ID #20822.</t>
    </r>
  </si>
  <si>
    <t>Russo, Philip</t>
  </si>
  <si>
    <r>
      <t xml:space="preserve">Russo, P. (2017, February). How to Listen to your lungs. </t>
    </r>
    <r>
      <rPr>
        <i/>
        <sz val="10"/>
        <rFont val="Tahoma"/>
        <family val="2"/>
      </rPr>
      <t>LMT: Lab Management Today,</t>
    </r>
    <r>
      <rPr>
        <sz val="10"/>
        <rFont val="Tahoma"/>
        <family val="2"/>
      </rPr>
      <t xml:space="preserve"> p.50.</t>
    </r>
  </si>
  <si>
    <t>Sena, Anthony</t>
  </si>
  <si>
    <r>
      <t xml:space="preserve">Sena, A. (November 2017) Fabrication options for removable partial dentures. </t>
    </r>
    <r>
      <rPr>
        <i/>
        <sz val="12"/>
        <color rgb="FF000000"/>
        <rFont val="Calibri"/>
        <family val="2"/>
      </rPr>
      <t>Greater New York Dental Meeting.</t>
    </r>
    <r>
      <rPr>
        <sz val="12"/>
        <color rgb="FF000000"/>
        <rFont val="Calibri"/>
        <family val="2"/>
      </rPr>
      <t xml:space="preserve"> New York, NY.</t>
    </r>
  </si>
  <si>
    <t>Social Science</t>
  </si>
  <si>
    <t>Almond, Amanda</t>
  </si>
  <si>
    <t>Her, P., Hillstrom, J., &amp; Almond. A. (2017). " Psychological Research in Action: Mentoring at an Urban HSI Institution with Intersectional Perspectives and Outcomes ". In Domínguez, N., Berkeley, B., Barka, N., Chrisman, T., Kelley, B., &amp; Westfall, E. (Eds.). (2017). 10th annual mentoring conference proceedings (10th ed.): A Decade of Cultivating an Inclusive Mentoring Community [Special Issue 10]. The Chronicle of Mentoring and Coaching, 2(10). pp. 866-869.</t>
  </si>
  <si>
    <t xml:space="preserve">Almond, A. (2017). Measuring race in medical practice. Ethnicity &amp; Health, Published online first Aug 1. http://dx.doi.org/10.1080/13557858.2017.1359497  </t>
  </si>
  <si>
    <t xml:space="preserve">Almond, A. (2017). What are you? Understanding and coping with microaggression.  In J. Chrisler &amp; C. Golden (Eds.), Lectures on the Psychology of Women, 5th Edition, Long Grove, Illinois: Waveland Press. </t>
  </si>
  <si>
    <t>Bayaz Ozturk, Gulgun</t>
  </si>
  <si>
    <t xml:space="preserve">Bayaz-Ozturk, G., Burkhauser, R. V., Couch, K. A., and Hauser, R. (2017, September). Union Dissolution and Economic Well-Being in the United States and Germany: Comparative Estimates from the Panel Study of Income Dynamics and Socio-Economic Panel (PSID). Paper presented at the Panel Study of Income Dynamics Annual User Conference 2017, University of Michigan, Ann Arbor, MI. </t>
  </si>
  <si>
    <t xml:space="preserve">Bayaz-Ozturk, G. U.S. Social Policies and Poverty among Divorced Women. Paper presented at the 43rd annual meeting of the Eastern Economic Association, New York, NY, February 23-26, 2017. </t>
  </si>
  <si>
    <t>Capruso, Daniel</t>
  </si>
  <si>
    <t>Capruso, D.X. (2017).  Acquired language deficit and retrograde memory.  Presented at the 47th Annual Conference of the Society for Neuroscience, November 15, 2017, Washington, DC.</t>
  </si>
  <si>
    <t>Castillo, Marco</t>
  </si>
  <si>
    <t>Castillo, M. (2017). Liberalization or just dollarization? Twenty-first-century economic reform in Ecuador. World Affairs, 180(3), 36–52.</t>
  </si>
  <si>
    <t>Castillo, M.A. (2017). Homeland security and the next Supreme Court.  Public Administration Times, 3 (2), 15.</t>
  </si>
  <si>
    <t>Catapano, Peter</t>
  </si>
  <si>
    <t>“Working-Class Decadence: White Ethnicity and Class Mobility along the Brooklyn Waterfront,” Popular Culture Association/American Culture Association National Convention, San Diego, CA, April 13, 2017.</t>
  </si>
  <si>
    <t>Hannum, Randall</t>
  </si>
  <si>
    <t>Hannum, R.J. (2017). A replication plan for “Does social media reduce corruption?” (Information Economics and Policy, 2017). Economics Discussion Papers, No 2017-72, Kiel Institute for the World Economy.  http://www.economics-ejournal.org/economics/discussionpapers/2017-72</t>
  </si>
  <si>
    <t>Her, Pa</t>
  </si>
  <si>
    <t>Hillstrom, Jean</t>
  </si>
  <si>
    <t>Kao, Tina</t>
  </si>
  <si>
    <t>Kao, T, Jurney, B., Michaelcheck, C.E., Ferrera, V.P, Terrace, H., Jensen, G. "Knowledge of Ordinal Position Across Lists Following Transitive Inference Training." Poster presented at the annual meeting for the Society for Neuroscience, Washington, D.C. November 14, 2017</t>
  </si>
  <si>
    <t>Kao, T and Sisco, H. "Ventilation as a factor for subjective ratings of perceived exertion by males and females during maximal exercise." Poster presented at the annual Conference for Association for Psychological Science, Boston, MA. May 27, 2017</t>
  </si>
  <si>
    <t>Sisco, H and Kao, T. "Learning style preference and English language competence on academic performance." Poster presented at the annual conference for Association for Psychological Science, Boston, MA. May 26, 2017</t>
  </si>
  <si>
    <t>Macdonald, Sean</t>
  </si>
  <si>
    <t>R. D. Lansiquot &amp; S. P. MacDonald (Eds.), Interdisciplinary Place-based Learning in Urban Education: Exploring Virtual Worlds. New York: Palgrave, 2017.</t>
  </si>
  <si>
    <t>MacDonald, S. P. (2017) “From Local to Global: The Role of Interdisciplinary Place-Based Research in Teaching Environmental Economics”. In R. D. Lansiquot &amp; S. P. MacDonald (Eds.), Interdisciplinary Place-based Learning in Urban Education: Exploring Virtual Worlds (pp. 89 – 109). New York: Palgrave.</t>
  </si>
  <si>
    <t>Lansiquot, R. D. and MacDonald, S. P. (2017) “A Model for Interdisciplinary Place-Based Learning”. In R. D. Lansiquot &amp; S. P. MacDonald (Eds.), Interdisciplinary Place-based Learning in Urban Education: Exploring Virtual Worlds (pp. 1 – 15). New York: Palgrave</t>
  </si>
  <si>
    <t>Macdougall, Daniel</t>
  </si>
  <si>
    <t>MacDougall, D. Robert. “Conceptions of Health in a Liberal Society: Thick or Thin?” Paper presented at the annual meeting of the Long Island Philosophical Society, Queens, NY, April 1, 2017.</t>
  </si>
  <si>
    <t>MacDougall, D. Robert. "Kantian Arguments for Legalizing a Market in Organs.” Paper presented at the annual meeting of the American Philosophical Association, Eastern Division, Baltimore MD, January 7, 2017.</t>
  </si>
  <si>
    <t>MacDougall, D. Robert. “Finding the center of informed consent laws: autonomy or justice?” Paper presented at the annual meeting of the American Society for Bioethics and Humanities, Kansas City, MO, October 2017.</t>
  </si>
  <si>
    <t>MacDougall, D. Robert. “Defining ‘health’ in ‘health justice’: Some problems.” Invited plenary lecture at City Tech Faculty Research Conference, Brooklyn, NY, May 2017.</t>
  </si>
  <si>
    <t>MacDougall, D. Robert. “Defining ‘health’ in liberal theories of health justice: Why not?” Invited presentation and discussion, Working Papers in Ethics and Moral Psychology, Mt. Sinai Hospital, New York, NY, May 2017.</t>
  </si>
  <si>
    <t>Mincyte, Diana</t>
  </si>
  <si>
    <t>Mincyte, Diana and Ulrike Plath, eds. Food Culture and Politics in the Baltic States, Routledge, 2017.</t>
  </si>
  <si>
    <t>Book, introduction, preface, etc.</t>
  </si>
  <si>
    <t>Mincyte, Diana and Ulrike Plath. “Exploring Modern Foodways: History, Nature, and Culture in the Baltic States.” Food Culture and Politics in the Baltic States, edited by Diana Mincyte and Ulrike Plath, Routledge, 2017</t>
  </si>
  <si>
    <t>Mincyte, Diana. “The Drone in the Garden: Labor and Power in Precision Agriculture.” Paper presented at the annual meeting of Eastern Sociological Association, Philadelphia, PA, February 23, 2017.</t>
  </si>
  <si>
    <t>Mincyte, Diana. “Cows in Transition: Power, Property, and Animal Subjectivity in the 20th-Century Baltics.” Paper presented at the workshop All Things Living and Not at Columbia University, New York City, February 25, 2017.</t>
  </si>
  <si>
    <t xml:space="preserve">Mincyte, Diana, “Rethinking Community in the Age of Fracking.” Paper presented the National Science Foundation workshop Science and Technology Studies Underground. Colorado School of Mines, Golden, CO, February 5, 2017. </t>
  </si>
  <si>
    <t>Nyambuu, Unurjargal</t>
  </si>
  <si>
    <t>Nyambuu, U. (2017). Self-serving altruistic behavior and its implications for consumption, trade, and foreign exchange rates. Risk and Decision Analysis, 6(2), 137-149.</t>
  </si>
  <si>
    <t>Nyambuu, U., &amp; Semmler, W. (2017). Emerging markets’ resource booms and busts, borrowing risk and regime change, Structural Change and Economic Dynamics, 41, 29-42.</t>
  </si>
  <si>
    <t>Nyambuu, U. (2017). Financing sustainable growth through energy exports and implications for human capital investment. In B. Bettina &amp; A. Greiner (Eds.), Inequality and finance in macrodynamics (pp. 191-220). Switzerland: Springer International Publishing.</t>
  </si>
  <si>
    <t>Nyambuu, U., &amp; Semmler, W. (2017). The challenges in the transition from fossil fuel to renewable energy. In T. Devezas, J. Leitão, &amp; A. Sarygulov (Eds.), Industry 4.0 Entrepreneurship and structural change in the new digital landscape (pp. 157-182). Switzerland: Springer International Publishing.</t>
  </si>
  <si>
    <t>Pope-Fischer, Lisa</t>
  </si>
  <si>
    <t xml:space="preserve">Pope Fischer, Lisa. “Ritualization of Ethno-nationalism: A Textual Analysis of a Hungarian Corpus Christi Procession” Anthropos, issue 112 (1), 2017, pp 35-49.  </t>
  </si>
  <si>
    <t>Pope Fischer, Lisa “Washing Machine Races, Gulag Pizza, and McLenin Kitsch-ifcation in Post-Socialist Hungary”, Ethnos, 82:2, 2017, pp 331-365.</t>
  </si>
  <si>
    <t>Pope Fischer, Lisa “Re-writing Hungarian Life Histories: understanding the present by looking at the past” presented at the 116th Annual American Anthropology Association’s Meetings, Washington DC, December 1, 2017.</t>
  </si>
  <si>
    <t>Rodriguez, Eric</t>
  </si>
  <si>
    <t>Etengoff, C.  &amp; Rodriguez, E.M. (2017, May). Development of the Muslim LGBTQ Identity integration measure. Paper presented at the 24th annual International Society for Research on Identity (ISRI) Conference, Groningen, Netherlands.</t>
  </si>
  <si>
    <t>Rodriguez, E. M. (2017, October). Identity conflict and integration in LGBTQ people of faith. Invited lecture presented to Master’s degree psychology students at Adelphi University, Garden City, NY.</t>
  </si>
  <si>
    <t>Rodriguez, E. M. (2017, May). It’s not about power, it’s about service: My experience as your Church Council President. Invited “Temple Talk” presented to the members and participants of Trinity Lutheran Church, Astoria/Long Island City, NY.</t>
  </si>
  <si>
    <t>Zylstra, Geoffrey</t>
  </si>
  <si>
    <t>"Geographies of Servitude: Black Experiences of Industrialization in Philadelphia, 1830 - 80." Society for the History of Technology. Philadelphia, October 28, 2017.</t>
  </si>
  <si>
    <t>"Productions of Space, Productions of Power: Studying Space, Urban Design, and Social Relations." Journal of Urban History, vol. 43, no. 3, 2017, pp. 562-569.</t>
  </si>
  <si>
    <t>Vision Care Technology</t>
  </si>
  <si>
    <t>Sollecito, Joseph</t>
  </si>
  <si>
    <t>Sollecito, Joseph, "Eye Dissection" lecture presented at Opticon 2017 , Orlando Fl October 7, 2017</t>
  </si>
  <si>
    <t>Sollecito, Joseph " Vertical Imbalance" lecture presented at the New York State Society of Opticians Metro regional Symposium, New York, NY October 15, 2017</t>
  </si>
  <si>
    <t>City Tech Faculty Scholarly Works, Calendar Year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</si>
</sst>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4" x14ac:knownFonts="1">
    <font>
      <sz val="11"/>
      <color theme="1"/>
      <name val="Calibri"/>
      <family val="2"/>
      <scheme val="minor"/>
    </font>
    <font>
      <sz val="11"/>
      <color theme="1"/>
      <name val="Calibri"/>
      <family val="2"/>
      <scheme val="minor"/>
    </font>
    <font>
      <sz val="10"/>
      <name val="Tahoma"/>
      <family val="2"/>
    </font>
    <font>
      <sz val="10"/>
      <color rgb="FF000000"/>
      <name val="Tahoma"/>
      <family val="2"/>
    </font>
    <font>
      <i/>
      <sz val="10"/>
      <name val="Tahoma"/>
      <family val="2"/>
    </font>
    <font>
      <b/>
      <sz val="10"/>
      <name val="Tahoma"/>
      <family val="2"/>
    </font>
    <font>
      <sz val="10"/>
      <color rgb="FF333333"/>
      <name val="Tahoma"/>
      <family val="2"/>
    </font>
    <font>
      <i/>
      <sz val="10"/>
      <color rgb="FF333333"/>
      <name val="Tahoma"/>
      <family val="2"/>
    </font>
    <font>
      <sz val="10"/>
      <color rgb="FF1A1A1A"/>
      <name val="Tahoma"/>
      <family val="2"/>
    </font>
    <font>
      <sz val="10"/>
      <color rgb="FFFF0000"/>
      <name val="Tahoma"/>
      <family val="2"/>
    </font>
    <font>
      <sz val="10"/>
      <color rgb="FF00B050"/>
      <name val="Tahoma"/>
      <family val="2"/>
    </font>
    <font>
      <b/>
      <sz val="10"/>
      <color rgb="FF000000"/>
      <name val="Tahoma"/>
      <family val="2"/>
    </font>
    <font>
      <i/>
      <sz val="10"/>
      <color rgb="FF000000"/>
      <name val="Tahoma"/>
      <family val="2"/>
    </font>
    <font>
      <sz val="10"/>
      <color rgb="FF222222"/>
      <name val="Tahoma"/>
      <family val="2"/>
    </font>
    <font>
      <u/>
      <sz val="11"/>
      <color theme="10"/>
      <name val="Calibri"/>
      <family val="2"/>
      <scheme val="minor"/>
    </font>
    <font>
      <b/>
      <sz val="10"/>
      <color rgb="FF333333"/>
      <name val="Tahoma"/>
      <family val="2"/>
    </font>
    <font>
      <u/>
      <sz val="10"/>
      <name val="Tahoma"/>
      <family val="2"/>
    </font>
    <font>
      <vertAlign val="superscript"/>
      <sz val="10"/>
      <name val="Tahoma"/>
      <family val="2"/>
    </font>
    <font>
      <vertAlign val="superscript"/>
      <sz val="10"/>
      <color rgb="FF000000"/>
      <name val="Tahoma"/>
      <family val="2"/>
    </font>
    <font>
      <sz val="11"/>
      <name val="Calibri"/>
      <family val="2"/>
    </font>
    <font>
      <b/>
      <i/>
      <sz val="10"/>
      <name val="Tahoma"/>
      <family val="2"/>
    </font>
    <font>
      <sz val="12"/>
      <color rgb="FF000000"/>
      <name val="Calibri"/>
      <family val="2"/>
    </font>
    <font>
      <i/>
      <sz val="12"/>
      <color rgb="FF000000"/>
      <name val="Calibri"/>
      <family val="2"/>
    </font>
    <font>
      <b/>
      <sz val="24"/>
      <color theme="1"/>
      <name val="Calibri"/>
      <family val="2"/>
      <scheme val="minor"/>
    </font>
  </fonts>
  <fills count="3">
    <fill>
      <patternFill patternType="none"/>
    </fill>
    <fill>
      <patternFill patternType="gray125"/>
    </fill>
    <fill>
      <patternFill patternType="solid">
        <fgColor rgb="FFFFFFFF"/>
        <bgColor rgb="FFFFFFFF"/>
      </patternFill>
    </fill>
  </fills>
  <borders count="2">
    <border>
      <left/>
      <right/>
      <top/>
      <bottom/>
      <diagonal/>
    </border>
    <border>
      <left/>
      <right/>
      <top/>
      <bottom style="thick">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cellStyleXfs>
  <cellXfs count="63">
    <xf numFmtId="0" fontId="0" fillId="0" borderId="0" xfId="0"/>
    <xf numFmtId="0" fontId="0" fillId="0" borderId="0" xfId="0" applyFont="1" applyAlignment="1">
      <alignment vertical="center" wrapText="1"/>
    </xf>
    <xf numFmtId="0" fontId="0" fillId="0" borderId="0" xfId="0" applyFont="1" applyAlignment="1">
      <alignment wrapText="1"/>
    </xf>
    <xf numFmtId="0" fontId="0" fillId="0" borderId="0" xfId="0" applyFont="1" applyFill="1" applyAlignment="1">
      <alignment vertical="center" wrapText="1"/>
    </xf>
    <xf numFmtId="0" fontId="2" fillId="0" borderId="0" xfId="0" applyFont="1" applyAlignment="1"/>
    <xf numFmtId="0" fontId="2" fillId="0" borderId="0" xfId="0" applyFont="1" applyAlignment="1">
      <alignment wrapText="1"/>
    </xf>
    <xf numFmtId="0" fontId="3" fillId="0" borderId="0" xfId="0" applyFont="1" applyAlignment="1">
      <alignment wrapText="1"/>
    </xf>
    <xf numFmtId="0" fontId="2" fillId="0" borderId="0" xfId="0" applyFont="1" applyFill="1" applyAlignment="1"/>
    <xf numFmtId="0" fontId="2" fillId="0" borderId="0" xfId="0" quotePrefix="1" applyFont="1" applyAlignment="1">
      <alignment wrapText="1"/>
    </xf>
    <xf numFmtId="0" fontId="2" fillId="0" borderId="0" xfId="0" applyFont="1" applyFill="1" applyAlignment="1">
      <alignment wrapText="1"/>
    </xf>
    <xf numFmtId="0" fontId="2" fillId="0" borderId="0" xfId="0" applyFont="1" applyAlignment="1">
      <alignment horizontal="left" wrapText="1"/>
    </xf>
    <xf numFmtId="0" fontId="2" fillId="0" borderId="0" xfId="0" applyFont="1" applyFill="1" applyAlignment="1">
      <alignment horizontal="left" wrapText="1"/>
    </xf>
    <xf numFmtId="0" fontId="0" fillId="0" borderId="0" xfId="0" applyAlignment="1">
      <alignment wrapText="1"/>
    </xf>
    <xf numFmtId="0" fontId="0" fillId="0" borderId="0" xfId="0" applyFont="1" applyFill="1" applyAlignment="1">
      <alignment wrapText="1"/>
    </xf>
    <xf numFmtId="0" fontId="0" fillId="0" borderId="0" xfId="0" quotePrefix="1" applyFont="1" applyFill="1" applyAlignment="1">
      <alignment wrapText="1"/>
    </xf>
    <xf numFmtId="0" fontId="0" fillId="0" borderId="0" xfId="0" applyAlignment="1">
      <alignment vertical="center" wrapText="1"/>
    </xf>
    <xf numFmtId="0" fontId="2" fillId="0" borderId="0" xfId="0" applyFont="1" applyAlignment="1">
      <alignment horizontal="left" vertical="center" wrapText="1"/>
    </xf>
    <xf numFmtId="0" fontId="6" fillId="0" borderId="0" xfId="0" applyFont="1" applyAlignment="1">
      <alignment wrapText="1"/>
    </xf>
    <xf numFmtId="0" fontId="2" fillId="0" borderId="0" xfId="0" applyFont="1" applyAlignment="1">
      <alignment vertical="center" wrapText="1"/>
    </xf>
    <xf numFmtId="0" fontId="0" fillId="0" borderId="0" xfId="0" applyFont="1" applyAlignment="1">
      <alignment horizontal="left" vertical="center" wrapText="1"/>
    </xf>
    <xf numFmtId="0" fontId="8" fillId="0" borderId="0" xfId="0" applyFont="1" applyAlignment="1">
      <alignment wrapText="1"/>
    </xf>
    <xf numFmtId="0" fontId="9" fillId="0" borderId="0" xfId="0" applyFont="1" applyAlignment="1"/>
    <xf numFmtId="0" fontId="10" fillId="0" borderId="0" xfId="0" applyFont="1" applyAlignment="1"/>
    <xf numFmtId="0" fontId="11" fillId="0" borderId="0" xfId="0" applyFont="1" applyAlignment="1">
      <alignment wrapText="1"/>
    </xf>
    <xf numFmtId="0" fontId="2" fillId="0" borderId="0" xfId="3" applyFont="1" applyAlignment="1">
      <alignment wrapText="1"/>
    </xf>
    <xf numFmtId="0" fontId="2" fillId="0" borderId="0" xfId="0" applyFont="1" applyAlignment="1">
      <alignment horizontal="justify" wrapText="1"/>
    </xf>
    <xf numFmtId="0" fontId="16" fillId="0" borderId="0" xfId="3" applyFont="1" applyAlignment="1">
      <alignment vertical="center" wrapText="1"/>
    </xf>
    <xf numFmtId="0" fontId="0" fillId="0" borderId="0" xfId="3" applyFont="1" applyAlignment="1">
      <alignment wrapText="1"/>
    </xf>
    <xf numFmtId="0" fontId="0" fillId="0" borderId="0" xfId="3" applyFont="1" applyAlignment="1">
      <alignment vertical="center" wrapText="1"/>
    </xf>
    <xf numFmtId="0" fontId="10" fillId="0" borderId="0" xfId="0" applyFont="1" applyAlignment="1">
      <alignment vertical="center" wrapText="1"/>
    </xf>
    <xf numFmtId="0" fontId="3" fillId="0" borderId="0" xfId="0" applyFont="1" applyAlignment="1">
      <alignment vertical="center" wrapText="1"/>
    </xf>
    <xf numFmtId="44" fontId="2" fillId="0" borderId="0" xfId="2" applyFont="1" applyAlignment="1">
      <alignment horizontal="left" vertical="center" wrapText="1"/>
    </xf>
    <xf numFmtId="43" fontId="0" fillId="0" borderId="0" xfId="1" applyFont="1" applyAlignment="1">
      <alignment wrapText="1"/>
    </xf>
    <xf numFmtId="0" fontId="19" fillId="0" borderId="0" xfId="0" applyFont="1" applyAlignment="1">
      <alignment vertical="center" wrapText="1"/>
    </xf>
    <xf numFmtId="0" fontId="0" fillId="0" borderId="0" xfId="0" applyAlignment="1">
      <alignment vertical="center"/>
    </xf>
    <xf numFmtId="0" fontId="2" fillId="0" borderId="0" xfId="0" applyFont="1" applyAlignment="1">
      <alignment vertical="top" wrapText="1"/>
    </xf>
    <xf numFmtId="0" fontId="0" fillId="0" borderId="0" xfId="0" applyAlignment="1">
      <alignment vertical="top" wrapText="1"/>
    </xf>
    <xf numFmtId="0" fontId="0" fillId="0" borderId="0" xfId="0" applyAlignment="1">
      <alignment horizontal="left" vertical="center"/>
    </xf>
    <xf numFmtId="0" fontId="0" fillId="2" borderId="0" xfId="0" applyFont="1" applyFill="1" applyAlignment="1">
      <alignment wrapText="1"/>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wrapText="1"/>
    </xf>
    <xf numFmtId="0" fontId="2" fillId="0" borderId="0" xfId="0" applyFont="1" applyBorder="1" applyAlignment="1">
      <alignment wrapText="1"/>
    </xf>
    <xf numFmtId="0" fontId="2" fillId="2" borderId="0" xfId="0" applyFont="1" applyFill="1" applyAlignment="1">
      <alignment wrapText="1"/>
    </xf>
    <xf numFmtId="0" fontId="16" fillId="0" borderId="0" xfId="0" applyFont="1" applyAlignment="1">
      <alignment wrapText="1"/>
    </xf>
    <xf numFmtId="0" fontId="3" fillId="0" borderId="0" xfId="0" applyFont="1" applyFill="1" applyAlignment="1">
      <alignment horizontal="left" wrapText="1"/>
    </xf>
    <xf numFmtId="0" fontId="2" fillId="0" borderId="0" xfId="0" applyFont="1" applyBorder="1" applyAlignment="1"/>
    <xf numFmtId="0" fontId="2" fillId="0" borderId="0" xfId="0" applyFont="1" applyFill="1" applyBorder="1" applyAlignment="1"/>
    <xf numFmtId="0" fontId="2" fillId="0" borderId="0" xfId="0" applyFont="1" applyFill="1" applyBorder="1" applyAlignment="1">
      <alignment wrapText="1"/>
    </xf>
    <xf numFmtId="49" fontId="2" fillId="0" borderId="0" xfId="0" applyNumberFormat="1" applyFont="1" applyFill="1" applyBorder="1" applyAlignment="1">
      <alignment wrapText="1"/>
    </xf>
    <xf numFmtId="0" fontId="0" fillId="0" borderId="0" xfId="0" applyFill="1" applyAlignment="1">
      <alignment vertical="center" wrapText="1"/>
    </xf>
    <xf numFmtId="0" fontId="20" fillId="0" borderId="0" xfId="0" applyFont="1" applyAlignment="1">
      <alignment vertical="center" wrapText="1"/>
    </xf>
    <xf numFmtId="0" fontId="5" fillId="0" borderId="0" xfId="0" applyFont="1" applyAlignment="1">
      <alignment vertical="center" wrapText="1"/>
    </xf>
    <xf numFmtId="0" fontId="11" fillId="0" borderId="0" xfId="0" applyFont="1" applyAlignment="1">
      <alignment vertical="center" wrapText="1"/>
    </xf>
    <xf numFmtId="0" fontId="0" fillId="2" borderId="0" xfId="0" applyFont="1" applyFill="1" applyBorder="1" applyAlignment="1">
      <alignment wrapText="1"/>
    </xf>
    <xf numFmtId="0" fontId="0" fillId="0" borderId="0" xfId="0" applyFill="1" applyAlignment="1">
      <alignment wrapText="1"/>
    </xf>
    <xf numFmtId="0" fontId="21" fillId="0" borderId="0" xfId="0" applyFont="1" applyAlignment="1">
      <alignment wrapText="1"/>
    </xf>
    <xf numFmtId="0" fontId="0" fillId="0" borderId="0" xfId="0" applyFont="1" applyFill="1" applyBorder="1" applyAlignment="1">
      <alignment vertical="center" wrapText="1"/>
    </xf>
    <xf numFmtId="0" fontId="0" fillId="0" borderId="0" xfId="0" applyFont="1" applyFill="1" applyBorder="1" applyAlignment="1">
      <alignment wrapText="1"/>
    </xf>
    <xf numFmtId="0" fontId="23" fillId="0" borderId="1" xfId="0" applyFont="1" applyBorder="1"/>
    <xf numFmtId="0" fontId="0" fillId="0" borderId="1" xfId="0" applyBorder="1"/>
    <xf numFmtId="0" fontId="23" fillId="0" borderId="0" xfId="0" applyFont="1" applyBorder="1"/>
    <xf numFmtId="0" fontId="0" fillId="0" borderId="0" xfId="0" applyBorder="1"/>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ily.jstor.org/what-does-bill-cosbys-problematic-legacy-mean-for-black-intellectualism/" TargetMode="External"/><Relationship Id="rId13" Type="http://schemas.openxmlformats.org/officeDocument/2006/relationships/hyperlink" Target="https://link.springer.com/journal/12325" TargetMode="External"/><Relationship Id="rId18" Type="http://schemas.openxmlformats.org/officeDocument/2006/relationships/hyperlink" Target="https://www.ispor.org/Event/ProgramList/2017Boston?type=Poster&amp;sess=II&amp;acode=PCN" TargetMode="External"/><Relationship Id="rId3" Type="http://schemas.openxmlformats.org/officeDocument/2006/relationships/hyperlink" Target="https://blueheronreview.com/blue-heron-review-issue-8-summer-2017/" TargetMode="External"/><Relationship Id="rId7" Type="http://schemas.openxmlformats.org/officeDocument/2006/relationships/hyperlink" Target="https://nanocrit.com/issues/issue12" TargetMode="External"/><Relationship Id="rId12" Type="http://schemas.openxmlformats.org/officeDocument/2006/relationships/hyperlink" Target="http://www.robkschulte.com/release-blog/2017/1/23/tennessee-williams-and-the-grotesque" TargetMode="External"/><Relationship Id="rId17" Type="http://schemas.openxmlformats.org/officeDocument/2006/relationships/hyperlink" Target="https://www.ispor.org/Event/ProgramList/2017Boston?type=Poster&amp;sess=II&amp;acode=PCN" TargetMode="External"/><Relationship Id="rId2" Type="http://schemas.openxmlformats.org/officeDocument/2006/relationships/hyperlink" Target="https://www.5dds.org/event/9519/" TargetMode="External"/><Relationship Id="rId16" Type="http://schemas.openxmlformats.org/officeDocument/2006/relationships/hyperlink" Target="https://www.ispor.org/Event/ProgramList/2017Boston?type=Poster&amp;sess=III&amp;acode=PRS" TargetMode="External"/><Relationship Id="rId1" Type="http://schemas.openxmlformats.org/officeDocument/2006/relationships/hyperlink" Target="https://www.5dds.org/event/9519/" TargetMode="External"/><Relationship Id="rId6" Type="http://schemas.openxmlformats.org/officeDocument/2006/relationships/hyperlink" Target="https://www.mattersoftasteblog.com/blog/2017/9/22/archanes-crete" TargetMode="External"/><Relationship Id="rId11" Type="http://schemas.openxmlformats.org/officeDocument/2006/relationships/hyperlink" Target="https://vp.commons.gc.cuny.edu/2017/03/10/discussion-strategies-sustained-groups-and-online-discussions/" TargetMode="External"/><Relationship Id="rId5" Type="http://schemas.openxmlformats.org/officeDocument/2006/relationships/hyperlink" Target="https://echo360.org.uk/media/9e95a748-0a2d-4149-b8e0-98dcbf41505b/public" TargetMode="External"/><Relationship Id="rId15" Type="http://schemas.openxmlformats.org/officeDocument/2006/relationships/hyperlink" Target="https://www.ispor.org/Event/ProgramList/2017Glasgow?type=Poster&amp;sess=I&amp;acode=PCN" TargetMode="External"/><Relationship Id="rId10" Type="http://schemas.openxmlformats.org/officeDocument/2006/relationships/hyperlink" Target="https://www.aaihs.org/w-e-b-du-bois-the-black-flame-and-the-struggle-ahead/" TargetMode="External"/><Relationship Id="rId19" Type="http://schemas.openxmlformats.org/officeDocument/2006/relationships/printerSettings" Target="../printerSettings/printerSettings1.bin"/><Relationship Id="rId4" Type="http://schemas.openxmlformats.org/officeDocument/2006/relationships/hyperlink" Target="http://damselflypress.net/poetry/issue-38-poetry/" TargetMode="External"/><Relationship Id="rId9" Type="http://schemas.openxmlformats.org/officeDocument/2006/relationships/hyperlink" Target="https://thenewinquiry.com/getting-in/" TargetMode="External"/><Relationship Id="rId14" Type="http://schemas.openxmlformats.org/officeDocument/2006/relationships/hyperlink" Target="http://www.tandfonline.com/doi/full/10.1080/03007995.2016.12782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9"/>
  <sheetViews>
    <sheetView tabSelected="1" workbookViewId="0">
      <selection activeCell="D5" sqref="D5"/>
    </sheetView>
  </sheetViews>
  <sheetFormatPr defaultRowHeight="15" x14ac:dyDescent="0.25"/>
  <cols>
    <col min="1" max="1" width="27" customWidth="1"/>
    <col min="2" max="2" width="36.85546875" customWidth="1"/>
    <col min="3" max="3" width="36.28515625" customWidth="1"/>
    <col min="4" max="4" width="54.7109375" customWidth="1"/>
  </cols>
  <sheetData>
    <row r="1" spans="1:4" ht="65.25" customHeight="1" thickBot="1" x14ac:dyDescent="0.55000000000000004">
      <c r="A1" s="59" t="s">
        <v>1001</v>
      </c>
      <c r="B1" s="60"/>
      <c r="C1" s="60"/>
      <c r="D1" s="60"/>
    </row>
    <row r="2" spans="1:4" ht="24" customHeight="1" thickTop="1" x14ac:dyDescent="0.5">
      <c r="A2" s="61"/>
      <c r="B2" s="62"/>
      <c r="C2" s="62"/>
      <c r="D2" s="62"/>
    </row>
    <row r="3" spans="1:4" ht="105" x14ac:dyDescent="0.25">
      <c r="A3" s="1" t="s">
        <v>0</v>
      </c>
      <c r="B3" s="1" t="s">
        <v>1</v>
      </c>
      <c r="C3" s="1" t="s">
        <v>2</v>
      </c>
      <c r="D3" s="2" t="s">
        <v>3</v>
      </c>
    </row>
    <row r="4" spans="1:4" ht="45" x14ac:dyDescent="0.25">
      <c r="A4" s="1" t="s">
        <v>0</v>
      </c>
      <c r="B4" s="1" t="s">
        <v>4</v>
      </c>
      <c r="C4" s="2" t="s">
        <v>5</v>
      </c>
      <c r="D4" s="2" t="s">
        <v>6</v>
      </c>
    </row>
    <row r="5" spans="1:4" ht="90" x14ac:dyDescent="0.25">
      <c r="A5" s="1" t="s">
        <v>0</v>
      </c>
      <c r="B5" s="1" t="s">
        <v>4</v>
      </c>
      <c r="C5" s="2" t="s">
        <v>2</v>
      </c>
      <c r="D5" s="3" t="s">
        <v>7</v>
      </c>
    </row>
    <row r="6" spans="1:4" ht="68.25" x14ac:dyDescent="0.25">
      <c r="A6" s="1" t="s">
        <v>0</v>
      </c>
      <c r="B6" s="1" t="s">
        <v>4</v>
      </c>
      <c r="C6" s="2" t="s">
        <v>2</v>
      </c>
      <c r="D6" s="1" t="s">
        <v>8</v>
      </c>
    </row>
    <row r="7" spans="1:4" ht="55.5" x14ac:dyDescent="0.25">
      <c r="A7" s="1" t="s">
        <v>0</v>
      </c>
      <c r="B7" s="1" t="s">
        <v>4</v>
      </c>
      <c r="C7" s="2" t="s">
        <v>9</v>
      </c>
      <c r="D7" s="1" t="s">
        <v>10</v>
      </c>
    </row>
    <row r="8" spans="1:4" ht="60" x14ac:dyDescent="0.25">
      <c r="A8" s="1" t="s">
        <v>0</v>
      </c>
      <c r="B8" s="1" t="s">
        <v>4</v>
      </c>
      <c r="C8" s="2" t="s">
        <v>9</v>
      </c>
      <c r="D8" s="1" t="s">
        <v>11</v>
      </c>
    </row>
    <row r="9" spans="1:4" ht="60" x14ac:dyDescent="0.25">
      <c r="A9" s="1" t="s">
        <v>0</v>
      </c>
      <c r="B9" s="1" t="s">
        <v>12</v>
      </c>
      <c r="C9" s="2" t="s">
        <v>13</v>
      </c>
      <c r="D9" s="1" t="s">
        <v>14</v>
      </c>
    </row>
    <row r="10" spans="1:4" ht="60" x14ac:dyDescent="0.25">
      <c r="A10" s="1" t="s">
        <v>0</v>
      </c>
      <c r="B10" s="1" t="s">
        <v>12</v>
      </c>
      <c r="C10" s="2" t="s">
        <v>13</v>
      </c>
      <c r="D10" s="1" t="s">
        <v>15</v>
      </c>
    </row>
    <row r="11" spans="1:4" ht="90" x14ac:dyDescent="0.25">
      <c r="A11" s="1" t="s">
        <v>0</v>
      </c>
      <c r="B11" s="1" t="s">
        <v>12</v>
      </c>
      <c r="C11" s="2" t="s">
        <v>13</v>
      </c>
      <c r="D11" s="1" t="s">
        <v>16</v>
      </c>
    </row>
    <row r="12" spans="1:4" ht="90" x14ac:dyDescent="0.25">
      <c r="A12" s="1" t="s">
        <v>0</v>
      </c>
      <c r="B12" s="1" t="s">
        <v>17</v>
      </c>
      <c r="C12" s="2" t="s">
        <v>2</v>
      </c>
      <c r="D12" s="1" t="s">
        <v>18</v>
      </c>
    </row>
    <row r="13" spans="1:4" ht="75" x14ac:dyDescent="0.25">
      <c r="A13" s="1" t="s">
        <v>0</v>
      </c>
      <c r="B13" s="1" t="s">
        <v>17</v>
      </c>
      <c r="C13" s="2" t="s">
        <v>2</v>
      </c>
      <c r="D13" s="1" t="s">
        <v>19</v>
      </c>
    </row>
    <row r="14" spans="1:4" ht="45" x14ac:dyDescent="0.25">
      <c r="A14" s="1" t="s">
        <v>0</v>
      </c>
      <c r="B14" s="1" t="s">
        <v>17</v>
      </c>
      <c r="C14" s="2" t="s">
        <v>9</v>
      </c>
      <c r="D14" s="1" t="s">
        <v>20</v>
      </c>
    </row>
    <row r="15" spans="1:4" ht="60" x14ac:dyDescent="0.25">
      <c r="A15" s="1" t="s">
        <v>0</v>
      </c>
      <c r="B15" s="1" t="s">
        <v>17</v>
      </c>
      <c r="C15" s="2" t="s">
        <v>9</v>
      </c>
      <c r="D15" s="1" t="s">
        <v>21</v>
      </c>
    </row>
    <row r="16" spans="1:4" ht="30" x14ac:dyDescent="0.25">
      <c r="A16" s="1" t="s">
        <v>0</v>
      </c>
      <c r="B16" s="1" t="s">
        <v>17</v>
      </c>
      <c r="C16" s="2" t="s">
        <v>13</v>
      </c>
      <c r="D16" s="1" t="s">
        <v>22</v>
      </c>
    </row>
    <row r="17" spans="1:4" ht="51.75" x14ac:dyDescent="0.25">
      <c r="A17" s="4" t="s">
        <v>23</v>
      </c>
      <c r="B17" s="4" t="s">
        <v>24</v>
      </c>
      <c r="C17" s="5" t="s">
        <v>25</v>
      </c>
      <c r="D17" s="6" t="s">
        <v>26</v>
      </c>
    </row>
    <row r="18" spans="1:4" ht="51.75" x14ac:dyDescent="0.25">
      <c r="A18" s="4" t="s">
        <v>23</v>
      </c>
      <c r="B18" s="4" t="s">
        <v>24</v>
      </c>
      <c r="C18" s="5" t="s">
        <v>9</v>
      </c>
      <c r="D18" s="6" t="s">
        <v>27</v>
      </c>
    </row>
    <row r="19" spans="1:4" ht="39" x14ac:dyDescent="0.25">
      <c r="A19" s="4" t="s">
        <v>23</v>
      </c>
      <c r="B19" s="4" t="s">
        <v>24</v>
      </c>
      <c r="C19" s="5" t="s">
        <v>9</v>
      </c>
      <c r="D19" s="6" t="s">
        <v>28</v>
      </c>
    </row>
    <row r="20" spans="1:4" ht="26.25" x14ac:dyDescent="0.25">
      <c r="A20" s="4" t="s">
        <v>23</v>
      </c>
      <c r="B20" s="4" t="s">
        <v>24</v>
      </c>
      <c r="C20" s="5" t="s">
        <v>29</v>
      </c>
      <c r="D20" s="6" t="s">
        <v>30</v>
      </c>
    </row>
    <row r="21" spans="1:4" ht="64.5" x14ac:dyDescent="0.25">
      <c r="A21" s="4" t="s">
        <v>23</v>
      </c>
      <c r="B21" s="7" t="s">
        <v>31</v>
      </c>
      <c r="C21" s="5" t="s">
        <v>2</v>
      </c>
      <c r="D21" s="8" t="s">
        <v>32</v>
      </c>
    </row>
    <row r="22" spans="1:4" ht="26.25" x14ac:dyDescent="0.25">
      <c r="A22" s="4" t="s">
        <v>23</v>
      </c>
      <c r="B22" s="7" t="s">
        <v>31</v>
      </c>
      <c r="C22" s="5" t="s">
        <v>2</v>
      </c>
      <c r="D22" s="8" t="s">
        <v>33</v>
      </c>
    </row>
    <row r="23" spans="1:4" ht="39" x14ac:dyDescent="0.25">
      <c r="A23" s="4" t="s">
        <v>23</v>
      </c>
      <c r="B23" s="7" t="s">
        <v>31</v>
      </c>
      <c r="C23" s="5" t="s">
        <v>2</v>
      </c>
      <c r="D23" s="5" t="s">
        <v>34</v>
      </c>
    </row>
    <row r="24" spans="1:4" ht="26.25" x14ac:dyDescent="0.25">
      <c r="A24" s="4" t="s">
        <v>23</v>
      </c>
      <c r="B24" s="7" t="s">
        <v>31</v>
      </c>
      <c r="C24" s="5" t="s">
        <v>2</v>
      </c>
      <c r="D24" s="5" t="s">
        <v>35</v>
      </c>
    </row>
    <row r="25" spans="1:4" ht="39" x14ac:dyDescent="0.25">
      <c r="A25" s="4" t="s">
        <v>23</v>
      </c>
      <c r="B25" s="7" t="s">
        <v>31</v>
      </c>
      <c r="C25" s="5" t="s">
        <v>13</v>
      </c>
      <c r="D25" s="5" t="s">
        <v>36</v>
      </c>
    </row>
    <row r="26" spans="1:4" ht="26.25" x14ac:dyDescent="0.25">
      <c r="A26" s="4" t="s">
        <v>23</v>
      </c>
      <c r="B26" s="7" t="s">
        <v>31</v>
      </c>
      <c r="C26" s="5" t="s">
        <v>2</v>
      </c>
      <c r="D26" s="5" t="s">
        <v>37</v>
      </c>
    </row>
    <row r="27" spans="1:4" ht="26.25" x14ac:dyDescent="0.25">
      <c r="A27" s="4" t="s">
        <v>23</v>
      </c>
      <c r="B27" s="7" t="s">
        <v>31</v>
      </c>
      <c r="C27" s="5" t="s">
        <v>25</v>
      </c>
      <c r="D27" s="5" t="s">
        <v>38</v>
      </c>
    </row>
    <row r="28" spans="1:4" ht="39" x14ac:dyDescent="0.25">
      <c r="A28" s="4" t="s">
        <v>23</v>
      </c>
      <c r="B28" s="7" t="s">
        <v>31</v>
      </c>
      <c r="C28" s="5" t="s">
        <v>9</v>
      </c>
      <c r="D28" s="8" t="s">
        <v>39</v>
      </c>
    </row>
    <row r="29" spans="1:4" ht="26.25" x14ac:dyDescent="0.25">
      <c r="A29" s="4" t="s">
        <v>23</v>
      </c>
      <c r="B29" s="7" t="s">
        <v>31</v>
      </c>
      <c r="C29" s="5" t="s">
        <v>9</v>
      </c>
      <c r="D29" s="8" t="s">
        <v>40</v>
      </c>
    </row>
    <row r="30" spans="1:4" ht="26.25" x14ac:dyDescent="0.25">
      <c r="A30" s="4" t="s">
        <v>23</v>
      </c>
      <c r="B30" s="7" t="s">
        <v>31</v>
      </c>
      <c r="C30" s="5" t="s">
        <v>2</v>
      </c>
      <c r="D30" s="8" t="s">
        <v>41</v>
      </c>
    </row>
    <row r="31" spans="1:4" ht="39" x14ac:dyDescent="0.25">
      <c r="A31" s="4" t="s">
        <v>23</v>
      </c>
      <c r="B31" s="7" t="s">
        <v>31</v>
      </c>
      <c r="C31" s="5" t="s">
        <v>13</v>
      </c>
      <c r="D31" s="5" t="s">
        <v>42</v>
      </c>
    </row>
    <row r="32" spans="1:4" ht="51.75" x14ac:dyDescent="0.25">
      <c r="A32" s="4" t="s">
        <v>23</v>
      </c>
      <c r="B32" s="7" t="s">
        <v>31</v>
      </c>
      <c r="C32" s="5" t="s">
        <v>9</v>
      </c>
      <c r="D32" s="5" t="s">
        <v>43</v>
      </c>
    </row>
    <row r="33" spans="1:4" ht="26.25" x14ac:dyDescent="0.25">
      <c r="A33" s="4" t="s">
        <v>23</v>
      </c>
      <c r="B33" s="7" t="s">
        <v>31</v>
      </c>
      <c r="C33" s="5" t="s">
        <v>9</v>
      </c>
      <c r="D33" s="5" t="s">
        <v>44</v>
      </c>
    </row>
    <row r="34" spans="1:4" ht="39" x14ac:dyDescent="0.25">
      <c r="A34" s="4" t="s">
        <v>23</v>
      </c>
      <c r="B34" s="7" t="s">
        <v>31</v>
      </c>
      <c r="C34" s="5" t="s">
        <v>13</v>
      </c>
      <c r="D34" s="5" t="s">
        <v>45</v>
      </c>
    </row>
    <row r="35" spans="1:4" ht="39" x14ac:dyDescent="0.25">
      <c r="A35" s="4" t="s">
        <v>23</v>
      </c>
      <c r="B35" s="7" t="s">
        <v>31</v>
      </c>
      <c r="C35" s="5" t="s">
        <v>46</v>
      </c>
      <c r="D35" s="5" t="s">
        <v>47</v>
      </c>
    </row>
    <row r="36" spans="1:4" ht="51.75" x14ac:dyDescent="0.25">
      <c r="A36" s="4" t="s">
        <v>23</v>
      </c>
      <c r="B36" s="7" t="s">
        <v>31</v>
      </c>
      <c r="C36" s="5" t="s">
        <v>46</v>
      </c>
      <c r="D36" s="5" t="s">
        <v>48</v>
      </c>
    </row>
    <row r="37" spans="1:4" ht="39" x14ac:dyDescent="0.25">
      <c r="A37" s="4" t="s">
        <v>23</v>
      </c>
      <c r="B37" s="7" t="s">
        <v>31</v>
      </c>
      <c r="C37" s="5" t="s">
        <v>9</v>
      </c>
      <c r="D37" s="5" t="s">
        <v>49</v>
      </c>
    </row>
    <row r="38" spans="1:4" ht="51.75" x14ac:dyDescent="0.25">
      <c r="A38" s="4" t="s">
        <v>23</v>
      </c>
      <c r="B38" s="7" t="s">
        <v>31</v>
      </c>
      <c r="C38" s="5" t="s">
        <v>50</v>
      </c>
      <c r="D38" s="5" t="s">
        <v>51</v>
      </c>
    </row>
    <row r="39" spans="1:4" ht="51.75" x14ac:dyDescent="0.25">
      <c r="A39" s="4" t="s">
        <v>23</v>
      </c>
      <c r="B39" s="7" t="s">
        <v>31</v>
      </c>
      <c r="C39" s="5" t="s">
        <v>52</v>
      </c>
      <c r="D39" s="5" t="s">
        <v>53</v>
      </c>
    </row>
    <row r="40" spans="1:4" ht="51.75" x14ac:dyDescent="0.25">
      <c r="A40" s="4" t="s">
        <v>23</v>
      </c>
      <c r="B40" s="7" t="s">
        <v>31</v>
      </c>
      <c r="C40" s="5" t="s">
        <v>9</v>
      </c>
      <c r="D40" s="5" t="s">
        <v>54</v>
      </c>
    </row>
    <row r="41" spans="1:4" ht="51.75" x14ac:dyDescent="0.25">
      <c r="A41" s="4" t="s">
        <v>23</v>
      </c>
      <c r="B41" s="7" t="s">
        <v>31</v>
      </c>
      <c r="C41" s="5" t="s">
        <v>9</v>
      </c>
      <c r="D41" s="5" t="s">
        <v>55</v>
      </c>
    </row>
    <row r="42" spans="1:4" ht="39" x14ac:dyDescent="0.25">
      <c r="A42" s="4" t="s">
        <v>23</v>
      </c>
      <c r="B42" s="7" t="s">
        <v>31</v>
      </c>
      <c r="C42" s="5" t="s">
        <v>9</v>
      </c>
      <c r="D42" s="5" t="s">
        <v>56</v>
      </c>
    </row>
    <row r="43" spans="1:4" ht="26.25" x14ac:dyDescent="0.25">
      <c r="A43" s="4" t="s">
        <v>23</v>
      </c>
      <c r="B43" s="7" t="s">
        <v>31</v>
      </c>
      <c r="C43" s="5" t="s">
        <v>9</v>
      </c>
      <c r="D43" s="8" t="s">
        <v>57</v>
      </c>
    </row>
    <row r="44" spans="1:4" ht="51.75" x14ac:dyDescent="0.25">
      <c r="A44" s="4" t="s">
        <v>23</v>
      </c>
      <c r="B44" s="7" t="s">
        <v>31</v>
      </c>
      <c r="C44" s="5" t="s">
        <v>50</v>
      </c>
      <c r="D44" s="5" t="s">
        <v>58</v>
      </c>
    </row>
    <row r="45" spans="1:4" ht="39" x14ac:dyDescent="0.25">
      <c r="A45" s="4" t="s">
        <v>23</v>
      </c>
      <c r="B45" s="7" t="s">
        <v>31</v>
      </c>
      <c r="C45" s="5" t="s">
        <v>9</v>
      </c>
      <c r="D45" s="5" t="s">
        <v>59</v>
      </c>
    </row>
    <row r="46" spans="1:4" ht="39" x14ac:dyDescent="0.25">
      <c r="A46" s="4" t="s">
        <v>23</v>
      </c>
      <c r="B46" s="7" t="s">
        <v>31</v>
      </c>
      <c r="C46" s="5" t="s">
        <v>9</v>
      </c>
      <c r="D46" s="5" t="s">
        <v>60</v>
      </c>
    </row>
    <row r="47" spans="1:4" ht="51.75" x14ac:dyDescent="0.25">
      <c r="A47" s="4" t="s">
        <v>23</v>
      </c>
      <c r="B47" s="7" t="s">
        <v>31</v>
      </c>
      <c r="C47" s="5" t="s">
        <v>9</v>
      </c>
      <c r="D47" s="5" t="s">
        <v>61</v>
      </c>
    </row>
    <row r="48" spans="1:4" ht="39" x14ac:dyDescent="0.25">
      <c r="A48" s="4" t="s">
        <v>23</v>
      </c>
      <c r="B48" s="7" t="s">
        <v>31</v>
      </c>
      <c r="C48" s="5" t="s">
        <v>9</v>
      </c>
      <c r="D48" s="5" t="s">
        <v>62</v>
      </c>
    </row>
    <row r="49" spans="1:4" ht="51.75" x14ac:dyDescent="0.25">
      <c r="A49" s="4" t="s">
        <v>23</v>
      </c>
      <c r="B49" s="4" t="s">
        <v>63</v>
      </c>
      <c r="C49" s="9" t="s">
        <v>2</v>
      </c>
      <c r="D49" s="9" t="s">
        <v>64</v>
      </c>
    </row>
    <row r="50" spans="1:4" ht="51.75" x14ac:dyDescent="0.25">
      <c r="A50" s="4" t="s">
        <v>23</v>
      </c>
      <c r="B50" s="4" t="s">
        <v>65</v>
      </c>
      <c r="C50" s="5" t="s">
        <v>25</v>
      </c>
      <c r="D50" s="5" t="s">
        <v>66</v>
      </c>
    </row>
    <row r="51" spans="1:4" ht="64.5" x14ac:dyDescent="0.25">
      <c r="A51" s="4" t="s">
        <v>23</v>
      </c>
      <c r="B51" s="4" t="s">
        <v>65</v>
      </c>
      <c r="C51" s="5" t="s">
        <v>2</v>
      </c>
      <c r="D51" s="5" t="s">
        <v>67</v>
      </c>
    </row>
    <row r="52" spans="1:4" ht="64.5" x14ac:dyDescent="0.25">
      <c r="A52" s="4" t="s">
        <v>23</v>
      </c>
      <c r="B52" s="4" t="s">
        <v>68</v>
      </c>
      <c r="C52" s="5" t="s">
        <v>9</v>
      </c>
      <c r="D52" s="10" t="s">
        <v>69</v>
      </c>
    </row>
    <row r="53" spans="1:4" ht="51.75" x14ac:dyDescent="0.25">
      <c r="A53" s="4" t="s">
        <v>23</v>
      </c>
      <c r="B53" s="4" t="s">
        <v>68</v>
      </c>
      <c r="C53" s="5" t="s">
        <v>9</v>
      </c>
      <c r="D53" s="10" t="s">
        <v>70</v>
      </c>
    </row>
    <row r="54" spans="1:4" ht="77.25" x14ac:dyDescent="0.25">
      <c r="A54" s="4" t="s">
        <v>23</v>
      </c>
      <c r="B54" s="4" t="s">
        <v>68</v>
      </c>
      <c r="C54" s="5" t="s">
        <v>13</v>
      </c>
      <c r="D54" s="11" t="s">
        <v>71</v>
      </c>
    </row>
    <row r="55" spans="1:4" ht="77.25" x14ac:dyDescent="0.25">
      <c r="A55" s="4" t="s">
        <v>23</v>
      </c>
      <c r="B55" s="4" t="s">
        <v>68</v>
      </c>
      <c r="C55" s="5" t="s">
        <v>13</v>
      </c>
      <c r="D55" s="11" t="s">
        <v>72</v>
      </c>
    </row>
    <row r="56" spans="1:4" ht="39" x14ac:dyDescent="0.25">
      <c r="A56" s="4" t="s">
        <v>23</v>
      </c>
      <c r="B56" s="4" t="s">
        <v>73</v>
      </c>
      <c r="C56" s="9" t="s">
        <v>13</v>
      </c>
      <c r="D56" s="9" t="s">
        <v>74</v>
      </c>
    </row>
    <row r="57" spans="1:4" ht="39" x14ac:dyDescent="0.25">
      <c r="A57" s="4" t="s">
        <v>23</v>
      </c>
      <c r="B57" s="4" t="s">
        <v>73</v>
      </c>
      <c r="C57" s="5" t="s">
        <v>75</v>
      </c>
      <c r="D57" s="5" t="s">
        <v>76</v>
      </c>
    </row>
    <row r="58" spans="1:4" x14ac:dyDescent="0.25">
      <c r="A58" s="4" t="s">
        <v>23</v>
      </c>
      <c r="B58" s="4" t="s">
        <v>73</v>
      </c>
      <c r="C58" s="5" t="s">
        <v>46</v>
      </c>
      <c r="D58" s="5" t="s">
        <v>77</v>
      </c>
    </row>
    <row r="59" spans="1:4" ht="77.25" x14ac:dyDescent="0.25">
      <c r="A59" s="4" t="s">
        <v>23</v>
      </c>
      <c r="B59" s="4" t="s">
        <v>78</v>
      </c>
      <c r="C59" s="5" t="s">
        <v>5</v>
      </c>
      <c r="D59" s="5" t="s">
        <v>79</v>
      </c>
    </row>
    <row r="60" spans="1:4" ht="77.25" x14ac:dyDescent="0.25">
      <c r="A60" s="4" t="s">
        <v>23</v>
      </c>
      <c r="B60" s="4" t="s">
        <v>78</v>
      </c>
      <c r="C60" s="5" t="s">
        <v>25</v>
      </c>
      <c r="D60" s="5" t="s">
        <v>80</v>
      </c>
    </row>
    <row r="61" spans="1:4" ht="51.75" x14ac:dyDescent="0.25">
      <c r="A61" s="4" t="s">
        <v>23</v>
      </c>
      <c r="B61" s="4" t="s">
        <v>78</v>
      </c>
      <c r="C61" s="5" t="s">
        <v>2</v>
      </c>
      <c r="D61" s="5" t="s">
        <v>81</v>
      </c>
    </row>
    <row r="62" spans="1:4" ht="39" x14ac:dyDescent="0.25">
      <c r="A62" s="4" t="s">
        <v>23</v>
      </c>
      <c r="B62" s="4" t="s">
        <v>78</v>
      </c>
      <c r="C62" s="5" t="s">
        <v>2</v>
      </c>
      <c r="D62" s="5" t="s">
        <v>82</v>
      </c>
    </row>
    <row r="63" spans="1:4" ht="77.25" x14ac:dyDescent="0.25">
      <c r="A63" s="4" t="s">
        <v>23</v>
      </c>
      <c r="B63" s="7" t="s">
        <v>83</v>
      </c>
      <c r="C63" s="5" t="s">
        <v>2</v>
      </c>
      <c r="D63" s="5" t="s">
        <v>84</v>
      </c>
    </row>
    <row r="64" spans="1:4" ht="26.25" x14ac:dyDescent="0.25">
      <c r="A64" s="4" t="s">
        <v>23</v>
      </c>
      <c r="B64" s="4" t="s">
        <v>85</v>
      </c>
      <c r="C64" s="5" t="s">
        <v>52</v>
      </c>
      <c r="D64" s="5" t="s">
        <v>86</v>
      </c>
    </row>
    <row r="65" spans="1:4" ht="39" x14ac:dyDescent="0.25">
      <c r="A65" s="4" t="s">
        <v>23</v>
      </c>
      <c r="B65" s="4" t="s">
        <v>85</v>
      </c>
      <c r="C65" s="5" t="s">
        <v>52</v>
      </c>
      <c r="D65" s="5" t="s">
        <v>87</v>
      </c>
    </row>
    <row r="66" spans="1:4" ht="39" x14ac:dyDescent="0.25">
      <c r="A66" s="4" t="s">
        <v>23</v>
      </c>
      <c r="B66" s="4" t="s">
        <v>88</v>
      </c>
      <c r="C66" s="5" t="s">
        <v>9</v>
      </c>
      <c r="D66" s="5" t="s">
        <v>89</v>
      </c>
    </row>
    <row r="67" spans="1:4" ht="51.75" x14ac:dyDescent="0.25">
      <c r="A67" s="4" t="s">
        <v>23</v>
      </c>
      <c r="B67" s="4" t="s">
        <v>88</v>
      </c>
      <c r="C67" s="5" t="s">
        <v>2</v>
      </c>
      <c r="D67" s="5" t="s">
        <v>90</v>
      </c>
    </row>
    <row r="68" spans="1:4" ht="51.75" x14ac:dyDescent="0.25">
      <c r="A68" s="4" t="s">
        <v>23</v>
      </c>
      <c r="B68" s="4" t="s">
        <v>91</v>
      </c>
      <c r="C68" s="5" t="s">
        <v>92</v>
      </c>
      <c r="D68" s="5" t="s">
        <v>93</v>
      </c>
    </row>
    <row r="69" spans="1:4" ht="51.75" x14ac:dyDescent="0.25">
      <c r="A69" s="4" t="s">
        <v>23</v>
      </c>
      <c r="B69" s="4" t="s">
        <v>91</v>
      </c>
      <c r="C69" s="5" t="s">
        <v>94</v>
      </c>
      <c r="D69" s="5" t="s">
        <v>95</v>
      </c>
    </row>
    <row r="70" spans="1:4" ht="51.75" x14ac:dyDescent="0.25">
      <c r="A70" s="4" t="s">
        <v>23</v>
      </c>
      <c r="B70" s="7" t="s">
        <v>96</v>
      </c>
      <c r="C70" s="12" t="s">
        <v>13</v>
      </c>
      <c r="D70" s="9" t="s">
        <v>97</v>
      </c>
    </row>
    <row r="71" spans="1:4" ht="60" x14ac:dyDescent="0.25">
      <c r="A71" s="1" t="s">
        <v>98</v>
      </c>
      <c r="B71" s="1" t="s">
        <v>99</v>
      </c>
      <c r="C71" s="2" t="s">
        <v>75</v>
      </c>
      <c r="D71" s="2" t="s">
        <v>100</v>
      </c>
    </row>
    <row r="72" spans="1:4" ht="60" x14ac:dyDescent="0.25">
      <c r="A72" s="1" t="s">
        <v>98</v>
      </c>
      <c r="B72" s="1" t="s">
        <v>99</v>
      </c>
      <c r="C72" s="2" t="s">
        <v>2</v>
      </c>
      <c r="D72" s="1" t="s">
        <v>101</v>
      </c>
    </row>
    <row r="73" spans="1:4" ht="105" x14ac:dyDescent="0.25">
      <c r="A73" s="1" t="s">
        <v>98</v>
      </c>
      <c r="B73" s="1" t="s">
        <v>102</v>
      </c>
      <c r="C73" s="2" t="s">
        <v>75</v>
      </c>
      <c r="D73" s="2" t="s">
        <v>103</v>
      </c>
    </row>
    <row r="74" spans="1:4" ht="75" x14ac:dyDescent="0.25">
      <c r="A74" s="1" t="s">
        <v>98</v>
      </c>
      <c r="B74" s="1" t="s">
        <v>102</v>
      </c>
      <c r="C74" s="2" t="s">
        <v>75</v>
      </c>
      <c r="D74" s="2" t="s">
        <v>104</v>
      </c>
    </row>
    <row r="75" spans="1:4" ht="90" x14ac:dyDescent="0.25">
      <c r="A75" s="1" t="s">
        <v>98</v>
      </c>
      <c r="B75" s="1" t="s">
        <v>102</v>
      </c>
      <c r="C75" s="2" t="s">
        <v>75</v>
      </c>
      <c r="D75" s="2" t="s">
        <v>105</v>
      </c>
    </row>
    <row r="76" spans="1:4" ht="150" x14ac:dyDescent="0.25">
      <c r="A76" s="1" t="s">
        <v>98</v>
      </c>
      <c r="B76" s="1" t="s">
        <v>102</v>
      </c>
      <c r="C76" s="2" t="s">
        <v>75</v>
      </c>
      <c r="D76" s="13" t="s">
        <v>106</v>
      </c>
    </row>
    <row r="77" spans="1:4" ht="75" x14ac:dyDescent="0.25">
      <c r="A77" s="1" t="s">
        <v>98</v>
      </c>
      <c r="B77" s="1" t="s">
        <v>102</v>
      </c>
      <c r="C77" s="2" t="s">
        <v>75</v>
      </c>
      <c r="D77" s="2" t="s">
        <v>107</v>
      </c>
    </row>
    <row r="78" spans="1:4" ht="90" x14ac:dyDescent="0.25">
      <c r="A78" s="1" t="s">
        <v>98</v>
      </c>
      <c r="B78" s="1" t="s">
        <v>102</v>
      </c>
      <c r="C78" s="2" t="s">
        <v>9</v>
      </c>
      <c r="D78" s="2" t="s">
        <v>108</v>
      </c>
    </row>
    <row r="79" spans="1:4" ht="60" x14ac:dyDescent="0.25">
      <c r="A79" s="1" t="s">
        <v>98</v>
      </c>
      <c r="B79" s="1" t="s">
        <v>102</v>
      </c>
      <c r="C79" s="2" t="s">
        <v>9</v>
      </c>
      <c r="D79" s="14" t="s">
        <v>109</v>
      </c>
    </row>
    <row r="80" spans="1:4" ht="30" x14ac:dyDescent="0.25">
      <c r="A80" s="1" t="s">
        <v>98</v>
      </c>
      <c r="B80" s="1" t="s">
        <v>102</v>
      </c>
      <c r="C80" s="2" t="s">
        <v>9</v>
      </c>
      <c r="D80" s="2" t="s">
        <v>110</v>
      </c>
    </row>
    <row r="81" spans="1:4" ht="60" x14ac:dyDescent="0.25">
      <c r="A81" s="1" t="s">
        <v>98</v>
      </c>
      <c r="B81" s="1" t="s">
        <v>111</v>
      </c>
      <c r="C81" s="2" t="s">
        <v>75</v>
      </c>
      <c r="D81" s="13" t="s">
        <v>112</v>
      </c>
    </row>
    <row r="82" spans="1:4" ht="60" x14ac:dyDescent="0.25">
      <c r="A82" s="1" t="s">
        <v>98</v>
      </c>
      <c r="B82" s="1" t="s">
        <v>111</v>
      </c>
      <c r="C82" s="2" t="s">
        <v>75</v>
      </c>
      <c r="D82" s="13" t="s">
        <v>113</v>
      </c>
    </row>
    <row r="83" spans="1:4" ht="60" x14ac:dyDescent="0.25">
      <c r="A83" s="1" t="s">
        <v>98</v>
      </c>
      <c r="B83" s="1" t="s">
        <v>111</v>
      </c>
      <c r="C83" s="2" t="s">
        <v>75</v>
      </c>
      <c r="D83" s="13" t="s">
        <v>114</v>
      </c>
    </row>
    <row r="84" spans="1:4" ht="60" x14ac:dyDescent="0.25">
      <c r="A84" s="1" t="s">
        <v>98</v>
      </c>
      <c r="B84" s="1" t="s">
        <v>111</v>
      </c>
      <c r="C84" s="2" t="s">
        <v>75</v>
      </c>
      <c r="D84" s="13" t="s">
        <v>115</v>
      </c>
    </row>
    <row r="85" spans="1:4" ht="45" x14ac:dyDescent="0.25">
      <c r="A85" s="1" t="s">
        <v>98</v>
      </c>
      <c r="B85" s="1" t="s">
        <v>111</v>
      </c>
      <c r="C85" s="2" t="s">
        <v>75</v>
      </c>
      <c r="D85" s="13" t="s">
        <v>116</v>
      </c>
    </row>
    <row r="86" spans="1:4" ht="45" x14ac:dyDescent="0.25">
      <c r="A86" s="1" t="s">
        <v>98</v>
      </c>
      <c r="B86" s="1" t="s">
        <v>111</v>
      </c>
      <c r="C86" s="2" t="s">
        <v>5</v>
      </c>
      <c r="D86" s="2" t="s">
        <v>117</v>
      </c>
    </row>
    <row r="87" spans="1:4" ht="75" x14ac:dyDescent="0.25">
      <c r="A87" s="1" t="s">
        <v>98</v>
      </c>
      <c r="B87" s="1" t="s">
        <v>118</v>
      </c>
      <c r="C87" s="2" t="s">
        <v>75</v>
      </c>
      <c r="D87" s="2" t="s">
        <v>119</v>
      </c>
    </row>
    <row r="88" spans="1:4" ht="75" x14ac:dyDescent="0.25">
      <c r="A88" s="1" t="s">
        <v>98</v>
      </c>
      <c r="B88" s="1" t="s">
        <v>118</v>
      </c>
      <c r="C88" s="2" t="s">
        <v>120</v>
      </c>
      <c r="D88" s="2" t="s">
        <v>121</v>
      </c>
    </row>
    <row r="89" spans="1:4" ht="150" x14ac:dyDescent="0.25">
      <c r="A89" s="1" t="s">
        <v>98</v>
      </c>
      <c r="B89" s="1" t="s">
        <v>118</v>
      </c>
      <c r="C89" s="2" t="s">
        <v>2</v>
      </c>
      <c r="D89" s="2" t="s">
        <v>122</v>
      </c>
    </row>
    <row r="90" spans="1:4" ht="90" x14ac:dyDescent="0.25">
      <c r="A90" s="1" t="s">
        <v>98</v>
      </c>
      <c r="B90" s="1" t="s">
        <v>123</v>
      </c>
      <c r="C90" s="2" t="s">
        <v>75</v>
      </c>
      <c r="D90" s="13" t="s">
        <v>124</v>
      </c>
    </row>
    <row r="91" spans="1:4" ht="60" x14ac:dyDescent="0.25">
      <c r="A91" s="1" t="s">
        <v>98</v>
      </c>
      <c r="B91" s="1" t="s">
        <v>125</v>
      </c>
      <c r="C91" s="2" t="s">
        <v>75</v>
      </c>
      <c r="D91" s="13" t="s">
        <v>126</v>
      </c>
    </row>
    <row r="92" spans="1:4" ht="105" x14ac:dyDescent="0.25">
      <c r="A92" s="1" t="s">
        <v>98</v>
      </c>
      <c r="B92" s="1" t="s">
        <v>125</v>
      </c>
      <c r="C92" s="2" t="s">
        <v>75</v>
      </c>
      <c r="D92" s="2" t="s">
        <v>127</v>
      </c>
    </row>
    <row r="93" spans="1:4" ht="51" x14ac:dyDescent="0.25">
      <c r="A93" s="15" t="s">
        <v>128</v>
      </c>
      <c r="B93" s="15" t="s">
        <v>129</v>
      </c>
      <c r="C93" s="15" t="s">
        <v>75</v>
      </c>
      <c r="D93" s="16" t="s">
        <v>130</v>
      </c>
    </row>
    <row r="94" spans="1:4" ht="63.75" x14ac:dyDescent="0.25">
      <c r="A94" s="15" t="s">
        <v>128</v>
      </c>
      <c r="B94" s="15" t="s">
        <v>129</v>
      </c>
      <c r="C94" s="15" t="s">
        <v>75</v>
      </c>
      <c r="D94" s="16" t="s">
        <v>131</v>
      </c>
    </row>
    <row r="95" spans="1:4" ht="51" x14ac:dyDescent="0.25">
      <c r="A95" s="15" t="s">
        <v>128</v>
      </c>
      <c r="B95" s="15" t="s">
        <v>129</v>
      </c>
      <c r="C95" s="15" t="s">
        <v>75</v>
      </c>
      <c r="D95" s="16" t="s">
        <v>132</v>
      </c>
    </row>
    <row r="96" spans="1:4" ht="63.75" x14ac:dyDescent="0.25">
      <c r="A96" s="15" t="s">
        <v>128</v>
      </c>
      <c r="B96" s="15" t="s">
        <v>129</v>
      </c>
      <c r="C96" s="15" t="s">
        <v>75</v>
      </c>
      <c r="D96" s="16" t="s">
        <v>133</v>
      </c>
    </row>
    <row r="97" spans="1:4" ht="51" x14ac:dyDescent="0.25">
      <c r="A97" s="15" t="s">
        <v>128</v>
      </c>
      <c r="B97" s="15" t="s">
        <v>134</v>
      </c>
      <c r="C97" s="15" t="s">
        <v>75</v>
      </c>
      <c r="D97" s="16" t="s">
        <v>135</v>
      </c>
    </row>
    <row r="98" spans="1:4" ht="51" x14ac:dyDescent="0.25">
      <c r="A98" s="15" t="s">
        <v>128</v>
      </c>
      <c r="B98" s="15" t="s">
        <v>136</v>
      </c>
      <c r="C98" s="15" t="s">
        <v>75</v>
      </c>
      <c r="D98" s="16" t="s">
        <v>137</v>
      </c>
    </row>
    <row r="99" spans="1:4" ht="64.5" x14ac:dyDescent="0.25">
      <c r="A99" s="15" t="s">
        <v>138</v>
      </c>
      <c r="B99" s="15" t="s">
        <v>139</v>
      </c>
      <c r="C99" s="12" t="s">
        <v>75</v>
      </c>
      <c r="D99" s="17" t="s">
        <v>140</v>
      </c>
    </row>
    <row r="100" spans="1:4" ht="51" x14ac:dyDescent="0.25">
      <c r="A100" s="15" t="s">
        <v>138</v>
      </c>
      <c r="B100" s="15" t="s">
        <v>141</v>
      </c>
      <c r="C100" s="12" t="s">
        <v>75</v>
      </c>
      <c r="D100" s="18" t="s">
        <v>142</v>
      </c>
    </row>
    <row r="101" spans="1:4" ht="90" x14ac:dyDescent="0.25">
      <c r="A101" s="1" t="s">
        <v>143</v>
      </c>
      <c r="B101" s="1" t="s">
        <v>144</v>
      </c>
      <c r="C101" s="2" t="s">
        <v>75</v>
      </c>
      <c r="D101" s="2" t="s">
        <v>145</v>
      </c>
    </row>
    <row r="102" spans="1:4" ht="75" x14ac:dyDescent="0.25">
      <c r="A102" s="1" t="s">
        <v>143</v>
      </c>
      <c r="B102" s="1" t="s">
        <v>144</v>
      </c>
      <c r="C102" s="2" t="s">
        <v>75</v>
      </c>
      <c r="D102" s="2" t="s">
        <v>146</v>
      </c>
    </row>
    <row r="103" spans="1:4" ht="60" x14ac:dyDescent="0.25">
      <c r="A103" s="1" t="s">
        <v>143</v>
      </c>
      <c r="B103" s="1" t="s">
        <v>144</v>
      </c>
      <c r="C103" s="2" t="s">
        <v>25</v>
      </c>
      <c r="D103" s="19" t="s">
        <v>147</v>
      </c>
    </row>
    <row r="104" spans="1:4" ht="45" x14ac:dyDescent="0.25">
      <c r="A104" s="1" t="s">
        <v>143</v>
      </c>
      <c r="B104" s="1" t="s">
        <v>148</v>
      </c>
      <c r="C104" s="2" t="s">
        <v>75</v>
      </c>
      <c r="D104" s="19" t="s">
        <v>149</v>
      </c>
    </row>
    <row r="105" spans="1:4" ht="60" x14ac:dyDescent="0.25">
      <c r="A105" s="1" t="s">
        <v>143</v>
      </c>
      <c r="B105" s="1" t="s">
        <v>148</v>
      </c>
      <c r="C105" s="2" t="s">
        <v>75</v>
      </c>
      <c r="D105" s="19" t="s">
        <v>150</v>
      </c>
    </row>
    <row r="106" spans="1:4" ht="60" x14ac:dyDescent="0.25">
      <c r="A106" s="1" t="s">
        <v>143</v>
      </c>
      <c r="B106" s="1" t="s">
        <v>148</v>
      </c>
      <c r="C106" s="2" t="s">
        <v>50</v>
      </c>
      <c r="D106" s="19" t="s">
        <v>151</v>
      </c>
    </row>
    <row r="107" spans="1:4" ht="60" x14ac:dyDescent="0.25">
      <c r="A107" s="1" t="s">
        <v>143</v>
      </c>
      <c r="B107" s="1" t="s">
        <v>148</v>
      </c>
      <c r="C107" s="2" t="s">
        <v>50</v>
      </c>
      <c r="D107" s="19" t="s">
        <v>152</v>
      </c>
    </row>
    <row r="108" spans="1:4" ht="60" x14ac:dyDescent="0.25">
      <c r="A108" s="1" t="s">
        <v>143</v>
      </c>
      <c r="B108" s="1" t="s">
        <v>148</v>
      </c>
      <c r="C108" s="2" t="s">
        <v>5</v>
      </c>
      <c r="D108" s="19" t="s">
        <v>153</v>
      </c>
    </row>
    <row r="109" spans="1:4" ht="90" x14ac:dyDescent="0.25">
      <c r="A109" s="1" t="s">
        <v>143</v>
      </c>
      <c r="B109" s="1" t="s">
        <v>154</v>
      </c>
      <c r="C109" s="2" t="s">
        <v>75</v>
      </c>
      <c r="D109" s="2" t="s">
        <v>155</v>
      </c>
    </row>
    <row r="110" spans="1:4" ht="75" x14ac:dyDescent="0.25">
      <c r="A110" s="1" t="s">
        <v>143</v>
      </c>
      <c r="B110" s="1" t="s">
        <v>154</v>
      </c>
      <c r="C110" s="2" t="s">
        <v>25</v>
      </c>
      <c r="D110" s="2" t="s">
        <v>156</v>
      </c>
    </row>
    <row r="111" spans="1:4" ht="69" x14ac:dyDescent="0.25">
      <c r="A111" s="1" t="s">
        <v>143</v>
      </c>
      <c r="B111" s="1" t="s">
        <v>154</v>
      </c>
      <c r="C111" s="2" t="s">
        <v>2</v>
      </c>
      <c r="D111" s="2" t="s">
        <v>157</v>
      </c>
    </row>
    <row r="112" spans="1:4" ht="75" x14ac:dyDescent="0.25">
      <c r="A112" s="1" t="s">
        <v>143</v>
      </c>
      <c r="B112" s="1" t="s">
        <v>158</v>
      </c>
      <c r="C112" s="2" t="s">
        <v>75</v>
      </c>
      <c r="D112" s="2" t="s">
        <v>159</v>
      </c>
    </row>
    <row r="113" spans="1:4" ht="39" x14ac:dyDescent="0.25">
      <c r="A113" s="4" t="s">
        <v>160</v>
      </c>
      <c r="B113" s="7" t="s">
        <v>161</v>
      </c>
      <c r="C113" s="9" t="s">
        <v>13</v>
      </c>
      <c r="D113" s="9" t="s">
        <v>162</v>
      </c>
    </row>
    <row r="114" spans="1:4" ht="39" x14ac:dyDescent="0.25">
      <c r="A114" s="4" t="s">
        <v>160</v>
      </c>
      <c r="B114" s="7" t="s">
        <v>161</v>
      </c>
      <c r="C114" s="9" t="s">
        <v>92</v>
      </c>
      <c r="D114" s="9" t="s">
        <v>163</v>
      </c>
    </row>
    <row r="115" spans="1:4" ht="26.25" x14ac:dyDescent="0.25">
      <c r="A115" s="4" t="s">
        <v>160</v>
      </c>
      <c r="B115" s="7" t="s">
        <v>164</v>
      </c>
      <c r="C115" s="9" t="s">
        <v>92</v>
      </c>
      <c r="D115" s="9" t="s">
        <v>165</v>
      </c>
    </row>
    <row r="116" spans="1:4" ht="26.25" x14ac:dyDescent="0.25">
      <c r="A116" s="4" t="s">
        <v>160</v>
      </c>
      <c r="B116" s="7" t="s">
        <v>164</v>
      </c>
      <c r="C116" s="5" t="s">
        <v>29</v>
      </c>
      <c r="D116" s="5" t="s">
        <v>166</v>
      </c>
    </row>
    <row r="117" spans="1:4" ht="26.25" x14ac:dyDescent="0.25">
      <c r="A117" s="4" t="s">
        <v>160</v>
      </c>
      <c r="B117" s="7" t="s">
        <v>164</v>
      </c>
      <c r="C117" s="5" t="s">
        <v>29</v>
      </c>
      <c r="D117" s="20" t="s">
        <v>167</v>
      </c>
    </row>
    <row r="118" spans="1:4" ht="26.25" x14ac:dyDescent="0.25">
      <c r="A118" s="4" t="s">
        <v>160</v>
      </c>
      <c r="B118" s="7" t="s">
        <v>164</v>
      </c>
      <c r="C118" s="5" t="s">
        <v>29</v>
      </c>
      <c r="D118" s="5" t="s">
        <v>168</v>
      </c>
    </row>
    <row r="119" spans="1:4" ht="26.25" x14ac:dyDescent="0.25">
      <c r="A119" s="4" t="s">
        <v>160</v>
      </c>
      <c r="B119" s="7" t="s">
        <v>169</v>
      </c>
      <c r="C119" s="5" t="s">
        <v>29</v>
      </c>
      <c r="D119" s="5" t="s">
        <v>166</v>
      </c>
    </row>
    <row r="120" spans="1:4" ht="26.25" x14ac:dyDescent="0.25">
      <c r="A120" s="4" t="s">
        <v>160</v>
      </c>
      <c r="B120" s="7" t="s">
        <v>169</v>
      </c>
      <c r="C120" s="5" t="s">
        <v>29</v>
      </c>
      <c r="D120" s="20" t="s">
        <v>167</v>
      </c>
    </row>
    <row r="121" spans="1:4" ht="26.25" x14ac:dyDescent="0.25">
      <c r="A121" s="4" t="s">
        <v>160</v>
      </c>
      <c r="B121" s="7" t="s">
        <v>169</v>
      </c>
      <c r="C121" s="5" t="s">
        <v>29</v>
      </c>
      <c r="D121" s="5" t="s">
        <v>170</v>
      </c>
    </row>
    <row r="122" spans="1:4" x14ac:dyDescent="0.25">
      <c r="A122" s="4" t="s">
        <v>160</v>
      </c>
      <c r="B122" s="7" t="s">
        <v>171</v>
      </c>
      <c r="C122" s="5" t="s">
        <v>172</v>
      </c>
      <c r="D122" s="5" t="s">
        <v>173</v>
      </c>
    </row>
    <row r="123" spans="1:4" ht="64.5" x14ac:dyDescent="0.25">
      <c r="A123" s="4" t="s">
        <v>160</v>
      </c>
      <c r="B123" s="7" t="s">
        <v>174</v>
      </c>
      <c r="C123" s="5" t="s">
        <v>2</v>
      </c>
      <c r="D123" s="5" t="s">
        <v>175</v>
      </c>
    </row>
    <row r="124" spans="1:4" ht="26.25" x14ac:dyDescent="0.25">
      <c r="A124" s="7" t="s">
        <v>160</v>
      </c>
      <c r="B124" s="7" t="s">
        <v>176</v>
      </c>
      <c r="C124" s="9" t="s">
        <v>177</v>
      </c>
      <c r="D124" s="9" t="s">
        <v>178</v>
      </c>
    </row>
    <row r="125" spans="1:4" ht="39" x14ac:dyDescent="0.25">
      <c r="A125" s="4" t="s">
        <v>160</v>
      </c>
      <c r="B125" s="7" t="s">
        <v>179</v>
      </c>
      <c r="C125" s="5" t="s">
        <v>29</v>
      </c>
      <c r="D125" s="5" t="s">
        <v>180</v>
      </c>
    </row>
    <row r="126" spans="1:4" ht="39" x14ac:dyDescent="0.25">
      <c r="A126" s="4" t="s">
        <v>160</v>
      </c>
      <c r="B126" s="7" t="s">
        <v>181</v>
      </c>
      <c r="C126" s="5" t="s">
        <v>29</v>
      </c>
      <c r="D126" s="5" t="s">
        <v>182</v>
      </c>
    </row>
    <row r="127" spans="1:4" ht="39" x14ac:dyDescent="0.25">
      <c r="A127" s="4" t="s">
        <v>160</v>
      </c>
      <c r="B127" s="7" t="s">
        <v>181</v>
      </c>
      <c r="C127" s="5" t="s">
        <v>29</v>
      </c>
      <c r="D127" s="5" t="s">
        <v>183</v>
      </c>
    </row>
    <row r="128" spans="1:4" ht="39" x14ac:dyDescent="0.25">
      <c r="A128" s="4" t="s">
        <v>160</v>
      </c>
      <c r="B128" s="7" t="s">
        <v>181</v>
      </c>
      <c r="C128" s="5" t="s">
        <v>29</v>
      </c>
      <c r="D128" s="5" t="s">
        <v>184</v>
      </c>
    </row>
    <row r="129" spans="1:4" ht="51.75" x14ac:dyDescent="0.25">
      <c r="A129" s="4" t="s">
        <v>160</v>
      </c>
      <c r="B129" s="7" t="s">
        <v>181</v>
      </c>
      <c r="C129" s="5" t="s">
        <v>25</v>
      </c>
      <c r="D129" s="5" t="s">
        <v>185</v>
      </c>
    </row>
    <row r="130" spans="1:4" ht="51.75" x14ac:dyDescent="0.25">
      <c r="A130" s="4" t="s">
        <v>160</v>
      </c>
      <c r="B130" s="7" t="s">
        <v>181</v>
      </c>
      <c r="C130" s="5" t="s">
        <v>92</v>
      </c>
      <c r="D130" s="5" t="s">
        <v>186</v>
      </c>
    </row>
    <row r="131" spans="1:4" ht="51.75" x14ac:dyDescent="0.25">
      <c r="A131" s="4" t="s">
        <v>160</v>
      </c>
      <c r="B131" s="7" t="s">
        <v>187</v>
      </c>
      <c r="C131" s="5" t="s">
        <v>188</v>
      </c>
      <c r="D131" s="5" t="s">
        <v>189</v>
      </c>
    </row>
    <row r="132" spans="1:4" ht="64.5" x14ac:dyDescent="0.25">
      <c r="A132" s="4" t="s">
        <v>160</v>
      </c>
      <c r="B132" s="7" t="s">
        <v>187</v>
      </c>
      <c r="C132" s="5" t="s">
        <v>50</v>
      </c>
      <c r="D132" s="5" t="s">
        <v>190</v>
      </c>
    </row>
    <row r="133" spans="1:4" ht="51.75" x14ac:dyDescent="0.25">
      <c r="A133" s="4" t="s">
        <v>160</v>
      </c>
      <c r="B133" s="7" t="s">
        <v>187</v>
      </c>
      <c r="C133" s="5" t="s">
        <v>2</v>
      </c>
      <c r="D133" s="5" t="s">
        <v>191</v>
      </c>
    </row>
    <row r="134" spans="1:4" ht="51.75" x14ac:dyDescent="0.25">
      <c r="A134" s="4" t="s">
        <v>160</v>
      </c>
      <c r="B134" s="7" t="s">
        <v>187</v>
      </c>
      <c r="C134" s="5" t="s">
        <v>2</v>
      </c>
      <c r="D134" s="5" t="s">
        <v>192</v>
      </c>
    </row>
    <row r="135" spans="1:4" ht="51.75" x14ac:dyDescent="0.25">
      <c r="A135" s="4" t="s">
        <v>160</v>
      </c>
      <c r="B135" s="7" t="s">
        <v>187</v>
      </c>
      <c r="C135" s="5" t="s">
        <v>2</v>
      </c>
      <c r="D135" s="5" t="s">
        <v>193</v>
      </c>
    </row>
    <row r="136" spans="1:4" ht="51.75" x14ac:dyDescent="0.25">
      <c r="A136" s="4" t="s">
        <v>160</v>
      </c>
      <c r="B136" s="7" t="s">
        <v>187</v>
      </c>
      <c r="C136" s="5" t="s">
        <v>2</v>
      </c>
      <c r="D136" s="5" t="s">
        <v>194</v>
      </c>
    </row>
    <row r="137" spans="1:4" ht="64.5" x14ac:dyDescent="0.25">
      <c r="A137" s="4" t="s">
        <v>160</v>
      </c>
      <c r="B137" s="7" t="s">
        <v>187</v>
      </c>
      <c r="C137" s="5" t="s">
        <v>2</v>
      </c>
      <c r="D137" s="5" t="s">
        <v>195</v>
      </c>
    </row>
    <row r="138" spans="1:4" ht="51.75" x14ac:dyDescent="0.25">
      <c r="A138" s="4" t="s">
        <v>160</v>
      </c>
      <c r="B138" s="7" t="s">
        <v>187</v>
      </c>
      <c r="C138" s="5" t="s">
        <v>2</v>
      </c>
      <c r="D138" s="5" t="s">
        <v>196</v>
      </c>
    </row>
    <row r="139" spans="1:4" ht="26.25" x14ac:dyDescent="0.25">
      <c r="A139" s="4" t="s">
        <v>160</v>
      </c>
      <c r="B139" s="7" t="s">
        <v>187</v>
      </c>
      <c r="C139" s="5" t="s">
        <v>13</v>
      </c>
      <c r="D139" s="5" t="s">
        <v>197</v>
      </c>
    </row>
    <row r="140" spans="1:4" ht="51.75" x14ac:dyDescent="0.25">
      <c r="A140" s="4" t="s">
        <v>160</v>
      </c>
      <c r="B140" s="7" t="s">
        <v>187</v>
      </c>
      <c r="C140" s="5" t="s">
        <v>2</v>
      </c>
      <c r="D140" s="5" t="s">
        <v>198</v>
      </c>
    </row>
    <row r="141" spans="1:4" ht="26.25" x14ac:dyDescent="0.25">
      <c r="A141" s="21" t="s">
        <v>160</v>
      </c>
      <c r="B141" s="7" t="s">
        <v>199</v>
      </c>
      <c r="C141" s="5" t="s">
        <v>120</v>
      </c>
      <c r="D141" s="5" t="s">
        <v>200</v>
      </c>
    </row>
    <row r="142" spans="1:4" ht="77.25" x14ac:dyDescent="0.25">
      <c r="A142" s="4" t="s">
        <v>201</v>
      </c>
      <c r="B142" s="7" t="s">
        <v>202</v>
      </c>
      <c r="C142" s="9" t="s">
        <v>25</v>
      </c>
      <c r="D142" s="9" t="s">
        <v>203</v>
      </c>
    </row>
    <row r="143" spans="1:4" ht="64.5" x14ac:dyDescent="0.25">
      <c r="A143" s="4" t="s">
        <v>201</v>
      </c>
      <c r="B143" s="7" t="s">
        <v>202</v>
      </c>
      <c r="C143" s="9" t="s">
        <v>25</v>
      </c>
      <c r="D143" s="9" t="s">
        <v>204</v>
      </c>
    </row>
    <row r="144" spans="1:4" ht="64.5" x14ac:dyDescent="0.25">
      <c r="A144" s="4" t="s">
        <v>201</v>
      </c>
      <c r="B144" s="7" t="s">
        <v>205</v>
      </c>
      <c r="C144" s="9" t="s">
        <v>25</v>
      </c>
      <c r="D144" s="9" t="s">
        <v>206</v>
      </c>
    </row>
    <row r="145" spans="1:4" ht="51.75" x14ac:dyDescent="0.25">
      <c r="A145" s="4" t="s">
        <v>201</v>
      </c>
      <c r="B145" s="7" t="s">
        <v>205</v>
      </c>
      <c r="C145" s="9" t="s">
        <v>25</v>
      </c>
      <c r="D145" s="9" t="s">
        <v>207</v>
      </c>
    </row>
    <row r="146" spans="1:4" ht="51.75" x14ac:dyDescent="0.25">
      <c r="A146" s="4" t="s">
        <v>201</v>
      </c>
      <c r="B146" s="7" t="s">
        <v>208</v>
      </c>
      <c r="C146" s="9" t="s">
        <v>25</v>
      </c>
      <c r="D146" s="9" t="s">
        <v>209</v>
      </c>
    </row>
    <row r="147" spans="1:4" ht="39" x14ac:dyDescent="0.25">
      <c r="A147" s="4" t="s">
        <v>201</v>
      </c>
      <c r="B147" s="7" t="s">
        <v>210</v>
      </c>
      <c r="C147" s="9" t="s">
        <v>75</v>
      </c>
      <c r="D147" s="9" t="s">
        <v>211</v>
      </c>
    </row>
    <row r="148" spans="1:4" ht="64.5" x14ac:dyDescent="0.25">
      <c r="A148" s="4" t="s">
        <v>201</v>
      </c>
      <c r="B148" s="7" t="s">
        <v>210</v>
      </c>
      <c r="C148" s="9" t="s">
        <v>25</v>
      </c>
      <c r="D148" s="9" t="s">
        <v>212</v>
      </c>
    </row>
    <row r="149" spans="1:4" ht="77.25" x14ac:dyDescent="0.25">
      <c r="A149" s="4" t="s">
        <v>201</v>
      </c>
      <c r="B149" s="7" t="s">
        <v>213</v>
      </c>
      <c r="C149" s="9" t="s">
        <v>25</v>
      </c>
      <c r="D149" s="9" t="s">
        <v>214</v>
      </c>
    </row>
    <row r="150" spans="1:4" ht="51.75" x14ac:dyDescent="0.25">
      <c r="A150" s="22" t="s">
        <v>201</v>
      </c>
      <c r="B150" s="7" t="s">
        <v>215</v>
      </c>
      <c r="C150" s="9" t="s">
        <v>2</v>
      </c>
      <c r="D150" s="9" t="s">
        <v>216</v>
      </c>
    </row>
    <row r="151" spans="1:4" ht="64.5" x14ac:dyDescent="0.25">
      <c r="A151" s="22" t="s">
        <v>201</v>
      </c>
      <c r="B151" s="7" t="s">
        <v>215</v>
      </c>
      <c r="C151" s="9" t="s">
        <v>25</v>
      </c>
      <c r="D151" s="9" t="s">
        <v>217</v>
      </c>
    </row>
    <row r="152" spans="1:4" ht="77.25" x14ac:dyDescent="0.25">
      <c r="A152" s="4" t="s">
        <v>201</v>
      </c>
      <c r="B152" s="7" t="s">
        <v>218</v>
      </c>
      <c r="C152" s="9" t="s">
        <v>25</v>
      </c>
      <c r="D152" s="9" t="s">
        <v>219</v>
      </c>
    </row>
    <row r="153" spans="1:4" ht="39" x14ac:dyDescent="0.25">
      <c r="A153" s="4" t="s">
        <v>220</v>
      </c>
      <c r="B153" s="7" t="s">
        <v>221</v>
      </c>
      <c r="C153" s="5" t="s">
        <v>25</v>
      </c>
      <c r="D153" s="6" t="s">
        <v>222</v>
      </c>
    </row>
    <row r="154" spans="1:4" ht="64.5" x14ac:dyDescent="0.25">
      <c r="A154" s="4" t="s">
        <v>220</v>
      </c>
      <c r="B154" s="7" t="s">
        <v>223</v>
      </c>
      <c r="C154" s="5" t="s">
        <v>25</v>
      </c>
      <c r="D154" s="6" t="s">
        <v>224</v>
      </c>
    </row>
    <row r="155" spans="1:4" ht="51.75" x14ac:dyDescent="0.25">
      <c r="A155" s="4" t="s">
        <v>220</v>
      </c>
      <c r="B155" s="7" t="s">
        <v>225</v>
      </c>
      <c r="C155" s="5" t="s">
        <v>75</v>
      </c>
      <c r="D155" s="5" t="s">
        <v>226</v>
      </c>
    </row>
    <row r="156" spans="1:4" ht="51.75" x14ac:dyDescent="0.25">
      <c r="A156" s="4" t="s">
        <v>220</v>
      </c>
      <c r="B156" s="7" t="s">
        <v>225</v>
      </c>
      <c r="C156" s="5" t="s">
        <v>25</v>
      </c>
      <c r="D156" s="5" t="s">
        <v>227</v>
      </c>
    </row>
    <row r="157" spans="1:4" ht="64.5" x14ac:dyDescent="0.25">
      <c r="A157" s="4" t="s">
        <v>220</v>
      </c>
      <c r="B157" s="7" t="s">
        <v>225</v>
      </c>
      <c r="C157" s="5" t="s">
        <v>25</v>
      </c>
      <c r="D157" s="6" t="s">
        <v>228</v>
      </c>
    </row>
    <row r="158" spans="1:4" ht="39" x14ac:dyDescent="0.25">
      <c r="A158" s="4" t="s">
        <v>220</v>
      </c>
      <c r="B158" s="7" t="s">
        <v>229</v>
      </c>
      <c r="C158" s="5" t="s">
        <v>75</v>
      </c>
      <c r="D158" s="10" t="s">
        <v>230</v>
      </c>
    </row>
    <row r="159" spans="1:4" ht="77.25" x14ac:dyDescent="0.25">
      <c r="A159" s="4" t="s">
        <v>220</v>
      </c>
      <c r="B159" s="7" t="s">
        <v>231</v>
      </c>
      <c r="C159" s="5" t="s">
        <v>5</v>
      </c>
      <c r="D159" s="5" t="s">
        <v>232</v>
      </c>
    </row>
    <row r="160" spans="1:4" ht="39" x14ac:dyDescent="0.25">
      <c r="A160" s="4" t="s">
        <v>220</v>
      </c>
      <c r="B160" s="7" t="s">
        <v>233</v>
      </c>
      <c r="C160" s="5" t="s">
        <v>25</v>
      </c>
      <c r="D160" s="6" t="s">
        <v>234</v>
      </c>
    </row>
    <row r="161" spans="1:4" ht="64.5" x14ac:dyDescent="0.25">
      <c r="A161" s="4" t="s">
        <v>220</v>
      </c>
      <c r="B161" s="7" t="s">
        <v>235</v>
      </c>
      <c r="C161" s="5" t="s">
        <v>25</v>
      </c>
      <c r="D161" s="6" t="s">
        <v>228</v>
      </c>
    </row>
    <row r="162" spans="1:4" ht="77.25" x14ac:dyDescent="0.25">
      <c r="A162" s="4" t="s">
        <v>220</v>
      </c>
      <c r="B162" s="7" t="s">
        <v>235</v>
      </c>
      <c r="C162" s="5" t="s">
        <v>75</v>
      </c>
      <c r="D162" s="5" t="s">
        <v>236</v>
      </c>
    </row>
    <row r="163" spans="1:4" x14ac:dyDescent="0.25">
      <c r="A163" s="4" t="s">
        <v>220</v>
      </c>
      <c r="B163" s="7" t="s">
        <v>237</v>
      </c>
      <c r="C163" s="5" t="s">
        <v>172</v>
      </c>
      <c r="D163" s="5"/>
    </row>
    <row r="164" spans="1:4" ht="39" x14ac:dyDescent="0.25">
      <c r="A164" s="4" t="s">
        <v>220</v>
      </c>
      <c r="B164" s="7" t="s">
        <v>238</v>
      </c>
      <c r="C164" s="5" t="s">
        <v>75</v>
      </c>
      <c r="D164" s="6" t="s">
        <v>239</v>
      </c>
    </row>
    <row r="165" spans="1:4" ht="51.75" x14ac:dyDescent="0.25">
      <c r="A165" s="4" t="s">
        <v>220</v>
      </c>
      <c r="B165" s="7" t="s">
        <v>238</v>
      </c>
      <c r="C165" s="5" t="s">
        <v>25</v>
      </c>
      <c r="D165" s="6" t="s">
        <v>240</v>
      </c>
    </row>
    <row r="166" spans="1:4" ht="77.25" x14ac:dyDescent="0.25">
      <c r="A166" s="4" t="s">
        <v>220</v>
      </c>
      <c r="B166" s="7" t="s">
        <v>238</v>
      </c>
      <c r="C166" s="5" t="s">
        <v>75</v>
      </c>
      <c r="D166" s="6" t="s">
        <v>241</v>
      </c>
    </row>
    <row r="167" spans="1:4" ht="51.75" x14ac:dyDescent="0.25">
      <c r="A167" s="4" t="s">
        <v>220</v>
      </c>
      <c r="B167" s="7" t="s">
        <v>238</v>
      </c>
      <c r="C167" s="5" t="s">
        <v>25</v>
      </c>
      <c r="D167" s="23" t="s">
        <v>242</v>
      </c>
    </row>
    <row r="168" spans="1:4" ht="39" x14ac:dyDescent="0.25">
      <c r="A168" s="4" t="s">
        <v>220</v>
      </c>
      <c r="B168" s="7" t="s">
        <v>238</v>
      </c>
      <c r="C168" s="5" t="s">
        <v>25</v>
      </c>
      <c r="D168" s="6" t="s">
        <v>243</v>
      </c>
    </row>
    <row r="169" spans="1:4" ht="51.75" x14ac:dyDescent="0.25">
      <c r="A169" s="4" t="s">
        <v>244</v>
      </c>
      <c r="B169" s="7" t="s">
        <v>245</v>
      </c>
      <c r="C169" s="9" t="s">
        <v>2</v>
      </c>
      <c r="D169" s="9" t="s">
        <v>246</v>
      </c>
    </row>
    <row r="170" spans="1:4" ht="64.5" x14ac:dyDescent="0.25">
      <c r="A170" s="4" t="s">
        <v>244</v>
      </c>
      <c r="B170" s="7" t="s">
        <v>247</v>
      </c>
      <c r="C170" s="9" t="s">
        <v>75</v>
      </c>
      <c r="D170" s="9" t="s">
        <v>248</v>
      </c>
    </row>
    <row r="171" spans="1:4" ht="64.5" x14ac:dyDescent="0.25">
      <c r="A171" s="4" t="s">
        <v>244</v>
      </c>
      <c r="B171" s="7" t="s">
        <v>247</v>
      </c>
      <c r="C171" s="9" t="s">
        <v>75</v>
      </c>
      <c r="D171" s="9" t="s">
        <v>249</v>
      </c>
    </row>
    <row r="172" spans="1:4" ht="51.75" x14ac:dyDescent="0.25">
      <c r="A172" s="4" t="s">
        <v>244</v>
      </c>
      <c r="B172" s="7" t="s">
        <v>247</v>
      </c>
      <c r="C172" s="9" t="s">
        <v>2</v>
      </c>
      <c r="D172" s="9" t="s">
        <v>250</v>
      </c>
    </row>
    <row r="173" spans="1:4" ht="64.5" x14ac:dyDescent="0.25">
      <c r="A173" s="4" t="s">
        <v>244</v>
      </c>
      <c r="B173" s="7" t="s">
        <v>247</v>
      </c>
      <c r="C173" s="9" t="s">
        <v>2</v>
      </c>
      <c r="D173" s="9" t="s">
        <v>251</v>
      </c>
    </row>
    <row r="174" spans="1:4" ht="51.75" x14ac:dyDescent="0.25">
      <c r="A174" s="4" t="s">
        <v>244</v>
      </c>
      <c r="B174" s="7" t="s">
        <v>247</v>
      </c>
      <c r="C174" s="9" t="s">
        <v>2</v>
      </c>
      <c r="D174" s="9" t="s">
        <v>252</v>
      </c>
    </row>
    <row r="175" spans="1:4" ht="64.5" x14ac:dyDescent="0.25">
      <c r="A175" s="4" t="s">
        <v>244</v>
      </c>
      <c r="B175" s="7" t="s">
        <v>247</v>
      </c>
      <c r="C175" s="9" t="s">
        <v>2</v>
      </c>
      <c r="D175" s="9" t="s">
        <v>253</v>
      </c>
    </row>
    <row r="176" spans="1:4" ht="39" x14ac:dyDescent="0.25">
      <c r="A176" s="4" t="s">
        <v>244</v>
      </c>
      <c r="B176" s="7" t="s">
        <v>247</v>
      </c>
      <c r="C176" s="9" t="s">
        <v>2</v>
      </c>
      <c r="D176" s="9" t="s">
        <v>254</v>
      </c>
    </row>
    <row r="177" spans="1:4" ht="64.5" x14ac:dyDescent="0.25">
      <c r="A177" s="4" t="s">
        <v>244</v>
      </c>
      <c r="B177" s="7" t="s">
        <v>247</v>
      </c>
      <c r="C177" s="9" t="s">
        <v>2</v>
      </c>
      <c r="D177" s="9" t="s">
        <v>255</v>
      </c>
    </row>
    <row r="178" spans="1:4" ht="51.75" x14ac:dyDescent="0.25">
      <c r="A178" s="4" t="s">
        <v>244</v>
      </c>
      <c r="B178" s="7" t="s">
        <v>247</v>
      </c>
      <c r="C178" s="9" t="s">
        <v>2</v>
      </c>
      <c r="D178" s="9" t="s">
        <v>256</v>
      </c>
    </row>
    <row r="179" spans="1:4" ht="64.5" x14ac:dyDescent="0.25">
      <c r="A179" s="4" t="s">
        <v>244</v>
      </c>
      <c r="B179" s="7" t="s">
        <v>247</v>
      </c>
      <c r="C179" s="9" t="s">
        <v>2</v>
      </c>
      <c r="D179" s="9" t="s">
        <v>257</v>
      </c>
    </row>
    <row r="180" spans="1:4" ht="64.5" x14ac:dyDescent="0.25">
      <c r="A180" s="4" t="s">
        <v>244</v>
      </c>
      <c r="B180" s="7" t="s">
        <v>247</v>
      </c>
      <c r="C180" s="9" t="s">
        <v>2</v>
      </c>
      <c r="D180" s="9" t="s">
        <v>258</v>
      </c>
    </row>
    <row r="181" spans="1:4" ht="64.5" x14ac:dyDescent="0.25">
      <c r="A181" s="4" t="s">
        <v>244</v>
      </c>
      <c r="B181" s="7" t="s">
        <v>247</v>
      </c>
      <c r="C181" s="9" t="s">
        <v>2</v>
      </c>
      <c r="D181" s="9" t="s">
        <v>259</v>
      </c>
    </row>
    <row r="182" spans="1:4" ht="77.25" x14ac:dyDescent="0.25">
      <c r="A182" s="4" t="s">
        <v>244</v>
      </c>
      <c r="B182" s="7" t="s">
        <v>247</v>
      </c>
      <c r="C182" s="9" t="s">
        <v>25</v>
      </c>
      <c r="D182" s="9" t="s">
        <v>260</v>
      </c>
    </row>
    <row r="183" spans="1:4" ht="64.5" x14ac:dyDescent="0.25">
      <c r="A183" s="4" t="s">
        <v>244</v>
      </c>
      <c r="B183" s="7" t="s">
        <v>247</v>
      </c>
      <c r="C183" s="9" t="s">
        <v>25</v>
      </c>
      <c r="D183" s="9" t="s">
        <v>261</v>
      </c>
    </row>
    <row r="184" spans="1:4" ht="64.5" x14ac:dyDescent="0.25">
      <c r="A184" s="4" t="s">
        <v>244</v>
      </c>
      <c r="B184" s="7" t="s">
        <v>247</v>
      </c>
      <c r="C184" s="9" t="s">
        <v>25</v>
      </c>
      <c r="D184" s="9" t="s">
        <v>262</v>
      </c>
    </row>
    <row r="185" spans="1:4" ht="64.5" x14ac:dyDescent="0.25">
      <c r="A185" s="4" t="s">
        <v>244</v>
      </c>
      <c r="B185" s="7" t="s">
        <v>247</v>
      </c>
      <c r="C185" s="9" t="s">
        <v>2</v>
      </c>
      <c r="D185" s="9" t="s">
        <v>263</v>
      </c>
    </row>
    <row r="186" spans="1:4" ht="64.5" x14ac:dyDescent="0.25">
      <c r="A186" s="4" t="s">
        <v>244</v>
      </c>
      <c r="B186" s="7" t="s">
        <v>247</v>
      </c>
      <c r="C186" s="9" t="s">
        <v>2</v>
      </c>
      <c r="D186" s="9" t="s">
        <v>264</v>
      </c>
    </row>
    <row r="187" spans="1:4" ht="64.5" x14ac:dyDescent="0.25">
      <c r="A187" s="4" t="s">
        <v>244</v>
      </c>
      <c r="B187" s="7" t="s">
        <v>247</v>
      </c>
      <c r="C187" s="9" t="s">
        <v>2</v>
      </c>
      <c r="D187" s="9" t="s">
        <v>265</v>
      </c>
    </row>
    <row r="188" spans="1:4" ht="64.5" x14ac:dyDescent="0.25">
      <c r="A188" s="4" t="s">
        <v>244</v>
      </c>
      <c r="B188" s="7" t="s">
        <v>247</v>
      </c>
      <c r="C188" s="9" t="s">
        <v>2</v>
      </c>
      <c r="D188" s="9" t="s">
        <v>266</v>
      </c>
    </row>
    <row r="189" spans="1:4" ht="77.25" x14ac:dyDescent="0.25">
      <c r="A189" s="4" t="s">
        <v>244</v>
      </c>
      <c r="B189" s="7" t="s">
        <v>267</v>
      </c>
      <c r="C189" s="9" t="s">
        <v>2</v>
      </c>
      <c r="D189" s="9" t="s">
        <v>268</v>
      </c>
    </row>
    <row r="190" spans="1:4" ht="64.5" x14ac:dyDescent="0.25">
      <c r="A190" s="4" t="s">
        <v>244</v>
      </c>
      <c r="B190" s="7" t="s">
        <v>267</v>
      </c>
      <c r="C190" s="9" t="s">
        <v>2</v>
      </c>
      <c r="D190" s="9" t="s">
        <v>269</v>
      </c>
    </row>
    <row r="191" spans="1:4" ht="64.5" x14ac:dyDescent="0.25">
      <c r="A191" s="4" t="s">
        <v>244</v>
      </c>
      <c r="B191" s="7" t="s">
        <v>267</v>
      </c>
      <c r="C191" s="9" t="s">
        <v>2</v>
      </c>
      <c r="D191" s="9" t="s">
        <v>270</v>
      </c>
    </row>
    <row r="192" spans="1:4" ht="51.75" x14ac:dyDescent="0.25">
      <c r="A192" s="15" t="s">
        <v>271</v>
      </c>
      <c r="B192" s="15" t="s">
        <v>272</v>
      </c>
      <c r="C192" s="12" t="s">
        <v>2</v>
      </c>
      <c r="D192" s="5" t="s">
        <v>273</v>
      </c>
    </row>
    <row r="193" spans="1:4" ht="51.75" x14ac:dyDescent="0.25">
      <c r="A193" s="15" t="s">
        <v>271</v>
      </c>
      <c r="B193" s="15" t="s">
        <v>272</v>
      </c>
      <c r="C193" s="12" t="s">
        <v>75</v>
      </c>
      <c r="D193" s="5" t="s">
        <v>274</v>
      </c>
    </row>
    <row r="194" spans="1:4" ht="38.25" x14ac:dyDescent="0.25">
      <c r="A194" s="15" t="s">
        <v>271</v>
      </c>
      <c r="B194" s="15" t="s">
        <v>275</v>
      </c>
      <c r="C194" s="12" t="s">
        <v>75</v>
      </c>
      <c r="D194" s="18" t="s">
        <v>276</v>
      </c>
    </row>
    <row r="195" spans="1:4" ht="26.25" x14ac:dyDescent="0.25">
      <c r="A195" s="15" t="s">
        <v>271</v>
      </c>
      <c r="B195" s="15" t="s">
        <v>275</v>
      </c>
      <c r="C195" s="12" t="s">
        <v>9</v>
      </c>
      <c r="D195" s="5" t="s">
        <v>277</v>
      </c>
    </row>
    <row r="196" spans="1:4" ht="39" x14ac:dyDescent="0.25">
      <c r="A196" s="15" t="s">
        <v>271</v>
      </c>
      <c r="B196" s="15" t="s">
        <v>275</v>
      </c>
      <c r="C196" s="12" t="s">
        <v>2</v>
      </c>
      <c r="D196" s="24" t="s">
        <v>278</v>
      </c>
    </row>
    <row r="197" spans="1:4" ht="26.25" x14ac:dyDescent="0.25">
      <c r="A197" s="15" t="s">
        <v>271</v>
      </c>
      <c r="B197" s="15" t="s">
        <v>275</v>
      </c>
      <c r="C197" s="12" t="s">
        <v>2</v>
      </c>
      <c r="D197" s="5" t="s">
        <v>279</v>
      </c>
    </row>
    <row r="198" spans="1:4" ht="26.25" x14ac:dyDescent="0.25">
      <c r="A198" s="15" t="s">
        <v>271</v>
      </c>
      <c r="B198" s="15" t="s">
        <v>275</v>
      </c>
      <c r="C198" s="12" t="s">
        <v>9</v>
      </c>
      <c r="D198" s="5" t="s">
        <v>280</v>
      </c>
    </row>
    <row r="199" spans="1:4" ht="39" x14ac:dyDescent="0.25">
      <c r="A199" s="15" t="s">
        <v>271</v>
      </c>
      <c r="B199" s="15" t="s">
        <v>275</v>
      </c>
      <c r="C199" s="12" t="s">
        <v>2</v>
      </c>
      <c r="D199" s="24" t="s">
        <v>281</v>
      </c>
    </row>
    <row r="200" spans="1:4" ht="39" x14ac:dyDescent="0.25">
      <c r="A200" s="15" t="s">
        <v>271</v>
      </c>
      <c r="B200" s="15" t="s">
        <v>275</v>
      </c>
      <c r="C200" s="12" t="s">
        <v>9</v>
      </c>
      <c r="D200" s="5" t="s">
        <v>282</v>
      </c>
    </row>
    <row r="201" spans="1:4" ht="89.25" x14ac:dyDescent="0.25">
      <c r="A201" s="15" t="s">
        <v>271</v>
      </c>
      <c r="B201" s="15" t="s">
        <v>275</v>
      </c>
      <c r="C201" s="12" t="s">
        <v>25</v>
      </c>
      <c r="D201" s="18" t="s">
        <v>283</v>
      </c>
    </row>
    <row r="202" spans="1:4" ht="51" x14ac:dyDescent="0.25">
      <c r="A202" s="15" t="s">
        <v>271</v>
      </c>
      <c r="B202" s="15" t="s">
        <v>275</v>
      </c>
      <c r="C202" s="12" t="s">
        <v>25</v>
      </c>
      <c r="D202" s="18" t="s">
        <v>284</v>
      </c>
    </row>
    <row r="203" spans="1:4" ht="39" x14ac:dyDescent="0.25">
      <c r="A203" s="15" t="s">
        <v>271</v>
      </c>
      <c r="B203" s="15" t="s">
        <v>275</v>
      </c>
      <c r="C203" s="12" t="s">
        <v>2</v>
      </c>
      <c r="D203" s="5" t="s">
        <v>285</v>
      </c>
    </row>
    <row r="204" spans="1:4" ht="38.25" x14ac:dyDescent="0.25">
      <c r="A204" s="15" t="s">
        <v>271</v>
      </c>
      <c r="B204" s="15" t="s">
        <v>275</v>
      </c>
      <c r="C204" s="12" t="s">
        <v>2</v>
      </c>
      <c r="D204" s="18" t="s">
        <v>286</v>
      </c>
    </row>
    <row r="205" spans="1:4" ht="38.25" x14ac:dyDescent="0.25">
      <c r="A205" s="15" t="s">
        <v>271</v>
      </c>
      <c r="B205" s="15" t="s">
        <v>275</v>
      </c>
      <c r="C205" s="12" t="s">
        <v>2</v>
      </c>
      <c r="D205" s="18" t="s">
        <v>287</v>
      </c>
    </row>
    <row r="206" spans="1:4" ht="51" x14ac:dyDescent="0.25">
      <c r="A206" s="15" t="s">
        <v>271</v>
      </c>
      <c r="B206" s="15" t="s">
        <v>275</v>
      </c>
      <c r="C206" s="12" t="s">
        <v>2</v>
      </c>
      <c r="D206" s="18" t="s">
        <v>288</v>
      </c>
    </row>
    <row r="207" spans="1:4" ht="39" x14ac:dyDescent="0.25">
      <c r="A207" s="15" t="s">
        <v>271</v>
      </c>
      <c r="B207" s="15" t="s">
        <v>275</v>
      </c>
      <c r="C207" s="12" t="s">
        <v>9</v>
      </c>
      <c r="D207" s="5" t="s">
        <v>289</v>
      </c>
    </row>
    <row r="208" spans="1:4" ht="26.25" x14ac:dyDescent="0.25">
      <c r="A208" s="15" t="s">
        <v>271</v>
      </c>
      <c r="B208" s="15" t="s">
        <v>275</v>
      </c>
      <c r="C208" s="12" t="s">
        <v>9</v>
      </c>
      <c r="D208" s="5" t="s">
        <v>290</v>
      </c>
    </row>
    <row r="209" spans="1:4" ht="63.75" x14ac:dyDescent="0.25">
      <c r="A209" s="15" t="s">
        <v>271</v>
      </c>
      <c r="B209" s="15" t="s">
        <v>275</v>
      </c>
      <c r="C209" s="12" t="s">
        <v>2</v>
      </c>
      <c r="D209" s="18" t="s">
        <v>291</v>
      </c>
    </row>
    <row r="210" spans="1:4" ht="26.25" x14ac:dyDescent="0.25">
      <c r="A210" s="15" t="s">
        <v>271</v>
      </c>
      <c r="B210" s="15" t="s">
        <v>275</v>
      </c>
      <c r="C210" s="12" t="s">
        <v>9</v>
      </c>
      <c r="D210" s="5" t="s">
        <v>292</v>
      </c>
    </row>
    <row r="211" spans="1:4" ht="38.25" x14ac:dyDescent="0.25">
      <c r="A211" s="15" t="s">
        <v>271</v>
      </c>
      <c r="B211" s="15" t="s">
        <v>275</v>
      </c>
      <c r="C211" s="12" t="s">
        <v>9</v>
      </c>
      <c r="D211" s="18" t="s">
        <v>293</v>
      </c>
    </row>
    <row r="212" spans="1:4" ht="77.25" x14ac:dyDescent="0.25">
      <c r="A212" s="15" t="s">
        <v>271</v>
      </c>
      <c r="B212" s="15" t="s">
        <v>275</v>
      </c>
      <c r="C212" s="12" t="s">
        <v>25</v>
      </c>
      <c r="D212" s="5" t="s">
        <v>294</v>
      </c>
    </row>
    <row r="213" spans="1:4" ht="26.25" x14ac:dyDescent="0.25">
      <c r="A213" s="15" t="s">
        <v>271</v>
      </c>
      <c r="B213" s="15" t="s">
        <v>275</v>
      </c>
      <c r="C213" s="12" t="s">
        <v>9</v>
      </c>
      <c r="D213" s="5" t="s">
        <v>295</v>
      </c>
    </row>
    <row r="214" spans="1:4" ht="39" x14ac:dyDescent="0.25">
      <c r="A214" s="15" t="s">
        <v>271</v>
      </c>
      <c r="B214" s="15" t="s">
        <v>275</v>
      </c>
      <c r="C214" s="12" t="s">
        <v>9</v>
      </c>
      <c r="D214" s="5" t="s">
        <v>296</v>
      </c>
    </row>
    <row r="215" spans="1:4" ht="39" x14ac:dyDescent="0.25">
      <c r="A215" s="15" t="s">
        <v>271</v>
      </c>
      <c r="B215" s="15" t="s">
        <v>275</v>
      </c>
      <c r="C215" s="12" t="s">
        <v>9</v>
      </c>
      <c r="D215" s="5" t="s">
        <v>297</v>
      </c>
    </row>
    <row r="216" spans="1:4" ht="26.25" x14ac:dyDescent="0.25">
      <c r="A216" s="15" t="s">
        <v>271</v>
      </c>
      <c r="B216" s="15" t="s">
        <v>275</v>
      </c>
      <c r="C216" s="12" t="s">
        <v>2</v>
      </c>
      <c r="D216" s="5" t="s">
        <v>298</v>
      </c>
    </row>
    <row r="217" spans="1:4" ht="26.25" x14ac:dyDescent="0.25">
      <c r="A217" s="15" t="s">
        <v>271</v>
      </c>
      <c r="B217" s="15" t="s">
        <v>275</v>
      </c>
      <c r="C217" s="12" t="s">
        <v>9</v>
      </c>
      <c r="D217" s="5" t="s">
        <v>299</v>
      </c>
    </row>
    <row r="218" spans="1:4" ht="76.5" x14ac:dyDescent="0.25">
      <c r="A218" s="15" t="s">
        <v>271</v>
      </c>
      <c r="B218" s="15" t="s">
        <v>275</v>
      </c>
      <c r="C218" s="12" t="s">
        <v>5</v>
      </c>
      <c r="D218" s="18" t="s">
        <v>300</v>
      </c>
    </row>
    <row r="219" spans="1:4" ht="63.75" x14ac:dyDescent="0.25">
      <c r="A219" s="15" t="s">
        <v>271</v>
      </c>
      <c r="B219" s="15" t="s">
        <v>275</v>
      </c>
      <c r="C219" s="12" t="s">
        <v>5</v>
      </c>
      <c r="D219" s="18" t="s">
        <v>301</v>
      </c>
    </row>
    <row r="220" spans="1:4" ht="51.75" x14ac:dyDescent="0.25">
      <c r="A220" s="15" t="s">
        <v>271</v>
      </c>
      <c r="B220" s="15" t="s">
        <v>302</v>
      </c>
      <c r="C220" s="12" t="s">
        <v>75</v>
      </c>
      <c r="D220" s="5" t="s">
        <v>303</v>
      </c>
    </row>
    <row r="221" spans="1:4" ht="26.25" x14ac:dyDescent="0.25">
      <c r="A221" s="15" t="s">
        <v>271</v>
      </c>
      <c r="B221" s="15" t="s">
        <v>304</v>
      </c>
      <c r="C221" s="12" t="s">
        <v>2</v>
      </c>
      <c r="D221" s="5" t="s">
        <v>305</v>
      </c>
    </row>
    <row r="222" spans="1:4" ht="39" x14ac:dyDescent="0.25">
      <c r="A222" s="15" t="s">
        <v>271</v>
      </c>
      <c r="B222" s="15" t="s">
        <v>306</v>
      </c>
      <c r="C222" s="15" t="s">
        <v>75</v>
      </c>
      <c r="D222" s="5" t="s">
        <v>307</v>
      </c>
    </row>
    <row r="223" spans="1:4" ht="51.75" x14ac:dyDescent="0.25">
      <c r="A223" s="15" t="s">
        <v>271</v>
      </c>
      <c r="B223" s="15" t="s">
        <v>306</v>
      </c>
      <c r="C223" s="12" t="s">
        <v>75</v>
      </c>
      <c r="D223" s="5" t="s">
        <v>303</v>
      </c>
    </row>
    <row r="224" spans="1:4" ht="51.75" x14ac:dyDescent="0.25">
      <c r="A224" s="15" t="s">
        <v>271</v>
      </c>
      <c r="B224" s="15" t="s">
        <v>306</v>
      </c>
      <c r="C224" s="12" t="s">
        <v>25</v>
      </c>
      <c r="D224" s="5" t="s">
        <v>308</v>
      </c>
    </row>
    <row r="225" spans="1:4" ht="51.75" x14ac:dyDescent="0.25">
      <c r="A225" s="15" t="s">
        <v>271</v>
      </c>
      <c r="B225" s="15" t="s">
        <v>306</v>
      </c>
      <c r="C225" s="12" t="s">
        <v>25</v>
      </c>
      <c r="D225" s="5" t="s">
        <v>309</v>
      </c>
    </row>
    <row r="226" spans="1:4" ht="51.75" x14ac:dyDescent="0.25">
      <c r="A226" s="15" t="s">
        <v>271</v>
      </c>
      <c r="B226" s="15" t="s">
        <v>306</v>
      </c>
      <c r="C226" s="12" t="s">
        <v>2</v>
      </c>
      <c r="D226" s="5" t="s">
        <v>310</v>
      </c>
    </row>
    <row r="227" spans="1:4" ht="51.75" x14ac:dyDescent="0.25">
      <c r="A227" s="15" t="s">
        <v>271</v>
      </c>
      <c r="B227" s="15" t="s">
        <v>306</v>
      </c>
      <c r="C227" s="12" t="s">
        <v>2</v>
      </c>
      <c r="D227" s="5" t="s">
        <v>311</v>
      </c>
    </row>
    <row r="228" spans="1:4" ht="64.5" x14ac:dyDescent="0.25">
      <c r="A228" s="15" t="s">
        <v>271</v>
      </c>
      <c r="B228" s="15" t="s">
        <v>306</v>
      </c>
      <c r="C228" s="12" t="s">
        <v>2</v>
      </c>
      <c r="D228" s="5" t="s">
        <v>312</v>
      </c>
    </row>
    <row r="229" spans="1:4" ht="51.75" x14ac:dyDescent="0.25">
      <c r="A229" s="15" t="s">
        <v>271</v>
      </c>
      <c r="B229" s="15" t="s">
        <v>306</v>
      </c>
      <c r="C229" s="12" t="s">
        <v>2</v>
      </c>
      <c r="D229" s="5" t="s">
        <v>273</v>
      </c>
    </row>
    <row r="230" spans="1:4" ht="39" x14ac:dyDescent="0.25">
      <c r="A230" s="15" t="s">
        <v>271</v>
      </c>
      <c r="B230" s="15" t="s">
        <v>306</v>
      </c>
      <c r="C230" s="12" t="s">
        <v>2</v>
      </c>
      <c r="D230" s="5" t="s">
        <v>313</v>
      </c>
    </row>
    <row r="231" spans="1:4" ht="51.75" x14ac:dyDescent="0.25">
      <c r="A231" s="15" t="s">
        <v>271</v>
      </c>
      <c r="B231" s="15" t="s">
        <v>306</v>
      </c>
      <c r="C231" s="12" t="s">
        <v>2</v>
      </c>
      <c r="D231" s="5" t="s">
        <v>314</v>
      </c>
    </row>
    <row r="232" spans="1:4" ht="26.25" x14ac:dyDescent="0.25">
      <c r="A232" s="15" t="s">
        <v>271</v>
      </c>
      <c r="B232" s="15" t="s">
        <v>315</v>
      </c>
      <c r="C232" s="12" t="s">
        <v>75</v>
      </c>
      <c r="D232" s="5" t="s">
        <v>316</v>
      </c>
    </row>
    <row r="233" spans="1:4" ht="39" x14ac:dyDescent="0.25">
      <c r="A233" s="15" t="s">
        <v>271</v>
      </c>
      <c r="B233" s="15" t="s">
        <v>317</v>
      </c>
      <c r="C233" s="12" t="s">
        <v>75</v>
      </c>
      <c r="D233" s="5" t="s">
        <v>318</v>
      </c>
    </row>
    <row r="234" spans="1:4" ht="64.5" x14ac:dyDescent="0.25">
      <c r="A234" s="4" t="s">
        <v>319</v>
      </c>
      <c r="B234" s="7" t="s">
        <v>320</v>
      </c>
      <c r="C234" s="5" t="s">
        <v>75</v>
      </c>
      <c r="D234" s="5" t="s">
        <v>321</v>
      </c>
    </row>
    <row r="235" spans="1:4" ht="51.75" x14ac:dyDescent="0.25">
      <c r="A235" s="4" t="s">
        <v>319</v>
      </c>
      <c r="B235" s="7" t="s">
        <v>320</v>
      </c>
      <c r="C235" s="5" t="s">
        <v>25</v>
      </c>
      <c r="D235" s="5" t="s">
        <v>322</v>
      </c>
    </row>
    <row r="236" spans="1:4" ht="51.75" x14ac:dyDescent="0.25">
      <c r="A236" s="4" t="s">
        <v>319</v>
      </c>
      <c r="B236" s="7" t="s">
        <v>320</v>
      </c>
      <c r="C236" s="5" t="s">
        <v>25</v>
      </c>
      <c r="D236" s="5" t="s">
        <v>323</v>
      </c>
    </row>
    <row r="237" spans="1:4" ht="64.5" x14ac:dyDescent="0.25">
      <c r="A237" s="4" t="s">
        <v>319</v>
      </c>
      <c r="B237" s="7" t="s">
        <v>324</v>
      </c>
      <c r="C237" s="5" t="s">
        <v>75</v>
      </c>
      <c r="D237" s="5" t="s">
        <v>325</v>
      </c>
    </row>
    <row r="238" spans="1:4" ht="51.75" x14ac:dyDescent="0.25">
      <c r="A238" s="4" t="s">
        <v>319</v>
      </c>
      <c r="B238" s="7" t="s">
        <v>324</v>
      </c>
      <c r="C238" s="5" t="s">
        <v>75</v>
      </c>
      <c r="D238" s="5" t="s">
        <v>326</v>
      </c>
    </row>
    <row r="239" spans="1:4" ht="77.25" x14ac:dyDescent="0.25">
      <c r="A239" s="4" t="s">
        <v>319</v>
      </c>
      <c r="B239" s="7" t="s">
        <v>327</v>
      </c>
      <c r="C239" s="5" t="s">
        <v>75</v>
      </c>
      <c r="D239" s="5" t="s">
        <v>328</v>
      </c>
    </row>
    <row r="240" spans="1:4" ht="51.75" x14ac:dyDescent="0.25">
      <c r="A240" s="21" t="s">
        <v>319</v>
      </c>
      <c r="B240" s="7" t="s">
        <v>329</v>
      </c>
      <c r="C240" s="5" t="s">
        <v>75</v>
      </c>
      <c r="D240" s="25" t="s">
        <v>330</v>
      </c>
    </row>
    <row r="241" spans="1:4" ht="51.75" x14ac:dyDescent="0.25">
      <c r="A241" s="21" t="s">
        <v>319</v>
      </c>
      <c r="B241" s="7" t="s">
        <v>329</v>
      </c>
      <c r="C241" s="5" t="s">
        <v>25</v>
      </c>
      <c r="D241" s="25" t="s">
        <v>331</v>
      </c>
    </row>
    <row r="242" spans="1:4" ht="51.75" x14ac:dyDescent="0.25">
      <c r="A242" s="21" t="s">
        <v>319</v>
      </c>
      <c r="B242" s="7" t="s">
        <v>329</v>
      </c>
      <c r="C242" s="5" t="s">
        <v>25</v>
      </c>
      <c r="D242" s="25" t="s">
        <v>332</v>
      </c>
    </row>
    <row r="243" spans="1:4" x14ac:dyDescent="0.25">
      <c r="A243" s="1" t="s">
        <v>333</v>
      </c>
      <c r="B243" s="1" t="s">
        <v>334</v>
      </c>
      <c r="C243" s="2" t="s">
        <v>335</v>
      </c>
      <c r="D243" s="1" t="s">
        <v>336</v>
      </c>
    </row>
    <row r="244" spans="1:4" ht="27.75" x14ac:dyDescent="0.25">
      <c r="A244" s="1" t="s">
        <v>333</v>
      </c>
      <c r="B244" s="1" t="s">
        <v>334</v>
      </c>
      <c r="C244" s="2" t="s">
        <v>335</v>
      </c>
      <c r="D244" s="1" t="s">
        <v>337</v>
      </c>
    </row>
    <row r="245" spans="1:4" ht="38.25" x14ac:dyDescent="0.25">
      <c r="A245" s="1" t="s">
        <v>333</v>
      </c>
      <c r="B245" s="1" t="s">
        <v>334</v>
      </c>
      <c r="C245" s="2" t="s">
        <v>335</v>
      </c>
      <c r="D245" s="26" t="s">
        <v>338</v>
      </c>
    </row>
    <row r="246" spans="1:4" ht="38.25" x14ac:dyDescent="0.25">
      <c r="A246" s="1" t="s">
        <v>333</v>
      </c>
      <c r="B246" s="1" t="s">
        <v>334</v>
      </c>
      <c r="C246" s="2" t="s">
        <v>335</v>
      </c>
      <c r="D246" s="26" t="s">
        <v>339</v>
      </c>
    </row>
    <row r="247" spans="1:4" ht="30" x14ac:dyDescent="0.25">
      <c r="A247" s="1" t="s">
        <v>333</v>
      </c>
      <c r="B247" s="1" t="s">
        <v>334</v>
      </c>
      <c r="C247" s="2" t="s">
        <v>13</v>
      </c>
      <c r="D247" s="1" t="s">
        <v>340</v>
      </c>
    </row>
    <row r="248" spans="1:4" ht="55.5" x14ac:dyDescent="0.25">
      <c r="A248" s="1" t="s">
        <v>333</v>
      </c>
      <c r="B248" s="1" t="s">
        <v>341</v>
      </c>
      <c r="C248" s="2" t="s">
        <v>5</v>
      </c>
      <c r="D248" s="1" t="s">
        <v>342</v>
      </c>
    </row>
    <row r="249" spans="1:4" ht="55.5" x14ac:dyDescent="0.25">
      <c r="A249" s="1" t="s">
        <v>333</v>
      </c>
      <c r="B249" s="1" t="s">
        <v>341</v>
      </c>
      <c r="C249" s="2" t="s">
        <v>5</v>
      </c>
      <c r="D249" s="19" t="s">
        <v>343</v>
      </c>
    </row>
    <row r="250" spans="1:4" ht="45" x14ac:dyDescent="0.25">
      <c r="A250" s="1" t="s">
        <v>333</v>
      </c>
      <c r="B250" s="1" t="s">
        <v>341</v>
      </c>
      <c r="C250" s="2" t="s">
        <v>2</v>
      </c>
      <c r="D250" s="1" t="s">
        <v>344</v>
      </c>
    </row>
    <row r="251" spans="1:4" ht="45" x14ac:dyDescent="0.25">
      <c r="A251" s="1" t="s">
        <v>333</v>
      </c>
      <c r="B251" s="1" t="s">
        <v>341</v>
      </c>
      <c r="C251" s="2" t="s">
        <v>2</v>
      </c>
      <c r="D251" s="1" t="s">
        <v>345</v>
      </c>
    </row>
    <row r="252" spans="1:4" ht="27.75" x14ac:dyDescent="0.25">
      <c r="A252" s="1" t="s">
        <v>333</v>
      </c>
      <c r="B252" s="1" t="s">
        <v>341</v>
      </c>
      <c r="C252" s="2" t="s">
        <v>52</v>
      </c>
      <c r="D252" s="19" t="s">
        <v>346</v>
      </c>
    </row>
    <row r="253" spans="1:4" ht="27.75" x14ac:dyDescent="0.25">
      <c r="A253" s="1" t="s">
        <v>333</v>
      </c>
      <c r="B253" s="1" t="s">
        <v>341</v>
      </c>
      <c r="C253" s="2" t="s">
        <v>52</v>
      </c>
      <c r="D253" s="19" t="s">
        <v>347</v>
      </c>
    </row>
    <row r="254" spans="1:4" x14ac:dyDescent="0.25">
      <c r="A254" s="1" t="s">
        <v>333</v>
      </c>
      <c r="B254" s="1" t="s">
        <v>341</v>
      </c>
      <c r="C254" s="2" t="s">
        <v>52</v>
      </c>
      <c r="D254" s="19" t="s">
        <v>348</v>
      </c>
    </row>
    <row r="255" spans="1:4" ht="42.75" x14ac:dyDescent="0.25">
      <c r="A255" s="1" t="s">
        <v>333</v>
      </c>
      <c r="B255" s="1" t="s">
        <v>341</v>
      </c>
      <c r="C255" s="2" t="s">
        <v>46</v>
      </c>
      <c r="D255" s="1" t="s">
        <v>349</v>
      </c>
    </row>
    <row r="256" spans="1:4" ht="42.75" x14ac:dyDescent="0.25">
      <c r="A256" s="1" t="s">
        <v>333</v>
      </c>
      <c r="B256" s="1" t="s">
        <v>341</v>
      </c>
      <c r="C256" s="2" t="s">
        <v>46</v>
      </c>
      <c r="D256" s="1" t="s">
        <v>350</v>
      </c>
    </row>
    <row r="257" spans="1:4" ht="53.25" x14ac:dyDescent="0.25">
      <c r="A257" s="1" t="s">
        <v>333</v>
      </c>
      <c r="B257" s="1" t="s">
        <v>341</v>
      </c>
      <c r="C257" s="2" t="s">
        <v>92</v>
      </c>
      <c r="D257" s="19" t="s">
        <v>351</v>
      </c>
    </row>
    <row r="258" spans="1:4" ht="78.75" x14ac:dyDescent="0.25">
      <c r="A258" s="1" t="s">
        <v>333</v>
      </c>
      <c r="B258" s="1" t="s">
        <v>341</v>
      </c>
      <c r="C258" s="2" t="s">
        <v>92</v>
      </c>
      <c r="D258" s="19" t="s">
        <v>352</v>
      </c>
    </row>
    <row r="259" spans="1:4" ht="53.25" x14ac:dyDescent="0.25">
      <c r="A259" s="1" t="s">
        <v>333</v>
      </c>
      <c r="B259" s="1" t="s">
        <v>341</v>
      </c>
      <c r="C259" s="2" t="s">
        <v>92</v>
      </c>
      <c r="D259" s="19" t="s">
        <v>353</v>
      </c>
    </row>
    <row r="260" spans="1:4" ht="53.25" x14ac:dyDescent="0.25">
      <c r="A260" s="1" t="s">
        <v>333</v>
      </c>
      <c r="B260" s="1" t="s">
        <v>341</v>
      </c>
      <c r="C260" s="2" t="s">
        <v>92</v>
      </c>
      <c r="D260" s="19" t="s">
        <v>354</v>
      </c>
    </row>
    <row r="261" spans="1:4" ht="40.5" x14ac:dyDescent="0.25">
      <c r="A261" s="1" t="s">
        <v>333</v>
      </c>
      <c r="B261" s="1" t="s">
        <v>341</v>
      </c>
      <c r="C261" s="2" t="s">
        <v>92</v>
      </c>
      <c r="D261" s="19" t="s">
        <v>355</v>
      </c>
    </row>
    <row r="262" spans="1:4" ht="30" x14ac:dyDescent="0.25">
      <c r="A262" s="1" t="s">
        <v>333</v>
      </c>
      <c r="B262" s="1" t="s">
        <v>341</v>
      </c>
      <c r="C262" s="2" t="s">
        <v>92</v>
      </c>
      <c r="D262" s="19" t="s">
        <v>356</v>
      </c>
    </row>
    <row r="263" spans="1:4" ht="40.5" x14ac:dyDescent="0.25">
      <c r="A263" s="1" t="s">
        <v>333</v>
      </c>
      <c r="B263" s="1" t="s">
        <v>341</v>
      </c>
      <c r="C263" s="2" t="s">
        <v>92</v>
      </c>
      <c r="D263" s="19" t="s">
        <v>357</v>
      </c>
    </row>
    <row r="264" spans="1:4" ht="40.5" x14ac:dyDescent="0.25">
      <c r="A264" s="1" t="s">
        <v>333</v>
      </c>
      <c r="B264" s="1" t="s">
        <v>341</v>
      </c>
      <c r="C264" s="2" t="s">
        <v>92</v>
      </c>
      <c r="D264" s="19" t="s">
        <v>358</v>
      </c>
    </row>
    <row r="265" spans="1:4" ht="55.5" x14ac:dyDescent="0.25">
      <c r="A265" s="1" t="s">
        <v>333</v>
      </c>
      <c r="B265" s="1" t="s">
        <v>359</v>
      </c>
      <c r="C265" s="2" t="s">
        <v>5</v>
      </c>
      <c r="D265" s="1" t="s">
        <v>360</v>
      </c>
    </row>
    <row r="266" spans="1:4" ht="75" x14ac:dyDescent="0.25">
      <c r="A266" s="1" t="s">
        <v>333</v>
      </c>
      <c r="B266" s="1" t="s">
        <v>359</v>
      </c>
      <c r="C266" s="2" t="s">
        <v>2</v>
      </c>
      <c r="D266" s="1" t="s">
        <v>361</v>
      </c>
    </row>
    <row r="267" spans="1:4" ht="60" x14ac:dyDescent="0.25">
      <c r="A267" s="1" t="s">
        <v>333</v>
      </c>
      <c r="B267" s="1" t="s">
        <v>359</v>
      </c>
      <c r="C267" s="2" t="s">
        <v>2</v>
      </c>
      <c r="D267" s="1" t="s">
        <v>362</v>
      </c>
    </row>
    <row r="268" spans="1:4" ht="55.5" x14ac:dyDescent="0.25">
      <c r="A268" s="1" t="s">
        <v>333</v>
      </c>
      <c r="B268" s="1" t="s">
        <v>359</v>
      </c>
      <c r="C268" s="2" t="s">
        <v>2</v>
      </c>
      <c r="D268" s="1" t="s">
        <v>363</v>
      </c>
    </row>
    <row r="269" spans="1:4" ht="57.75" x14ac:dyDescent="0.25">
      <c r="A269" s="1" t="s">
        <v>333</v>
      </c>
      <c r="B269" s="1" t="s">
        <v>359</v>
      </c>
      <c r="C269" s="2" t="s">
        <v>75</v>
      </c>
      <c r="D269" s="1" t="s">
        <v>364</v>
      </c>
    </row>
    <row r="270" spans="1:4" ht="68.25" x14ac:dyDescent="0.25">
      <c r="A270" s="1" t="s">
        <v>333</v>
      </c>
      <c r="B270" s="1" t="s">
        <v>359</v>
      </c>
      <c r="C270" s="2" t="s">
        <v>92</v>
      </c>
      <c r="D270" s="1" t="s">
        <v>365</v>
      </c>
    </row>
    <row r="271" spans="1:4" ht="75" x14ac:dyDescent="0.25">
      <c r="A271" s="1" t="s">
        <v>333</v>
      </c>
      <c r="B271" s="1" t="s">
        <v>366</v>
      </c>
      <c r="C271" s="2" t="s">
        <v>5</v>
      </c>
      <c r="D271" s="1" t="s">
        <v>367</v>
      </c>
    </row>
    <row r="272" spans="1:4" ht="90" x14ac:dyDescent="0.25">
      <c r="A272" s="1" t="s">
        <v>333</v>
      </c>
      <c r="B272" s="1" t="s">
        <v>366</v>
      </c>
      <c r="C272" s="2" t="s">
        <v>46</v>
      </c>
      <c r="D272" s="1" t="s">
        <v>368</v>
      </c>
    </row>
    <row r="273" spans="1:4" ht="90" x14ac:dyDescent="0.25">
      <c r="A273" s="1" t="s">
        <v>333</v>
      </c>
      <c r="B273" s="1" t="s">
        <v>366</v>
      </c>
      <c r="C273" s="2" t="s">
        <v>2</v>
      </c>
      <c r="D273" s="1" t="s">
        <v>369</v>
      </c>
    </row>
    <row r="274" spans="1:4" ht="105" x14ac:dyDescent="0.25">
      <c r="A274" s="1" t="s">
        <v>333</v>
      </c>
      <c r="B274" s="1" t="s">
        <v>366</v>
      </c>
      <c r="C274" s="2" t="s">
        <v>2</v>
      </c>
      <c r="D274" s="1" t="s">
        <v>370</v>
      </c>
    </row>
    <row r="275" spans="1:4" ht="90" x14ac:dyDescent="0.25">
      <c r="A275" s="1" t="s">
        <v>333</v>
      </c>
      <c r="B275" s="1" t="s">
        <v>366</v>
      </c>
      <c r="C275" s="2" t="s">
        <v>2</v>
      </c>
      <c r="D275" s="1" t="s">
        <v>371</v>
      </c>
    </row>
    <row r="276" spans="1:4" ht="60" x14ac:dyDescent="0.25">
      <c r="A276" s="1" t="s">
        <v>333</v>
      </c>
      <c r="B276" s="1" t="s">
        <v>366</v>
      </c>
      <c r="C276" s="2" t="s">
        <v>2</v>
      </c>
      <c r="D276" s="1" t="s">
        <v>372</v>
      </c>
    </row>
    <row r="277" spans="1:4" ht="135" x14ac:dyDescent="0.25">
      <c r="A277" s="1" t="s">
        <v>333</v>
      </c>
      <c r="B277" s="1" t="s">
        <v>366</v>
      </c>
      <c r="C277" s="2" t="s">
        <v>2</v>
      </c>
      <c r="D277" s="1" t="s">
        <v>373</v>
      </c>
    </row>
    <row r="278" spans="1:4" ht="75" x14ac:dyDescent="0.25">
      <c r="A278" s="1" t="s">
        <v>333</v>
      </c>
      <c r="B278" s="1" t="s">
        <v>366</v>
      </c>
      <c r="C278" s="2" t="s">
        <v>2</v>
      </c>
      <c r="D278" s="1" t="s">
        <v>374</v>
      </c>
    </row>
    <row r="279" spans="1:4" ht="105" x14ac:dyDescent="0.25">
      <c r="A279" s="1" t="s">
        <v>333</v>
      </c>
      <c r="B279" s="1" t="s">
        <v>366</v>
      </c>
      <c r="C279" s="2" t="s">
        <v>9</v>
      </c>
      <c r="D279" s="1" t="s">
        <v>375</v>
      </c>
    </row>
    <row r="280" spans="1:4" ht="105" x14ac:dyDescent="0.25">
      <c r="A280" s="1" t="s">
        <v>333</v>
      </c>
      <c r="B280" s="1" t="s">
        <v>366</v>
      </c>
      <c r="C280" s="2" t="s">
        <v>9</v>
      </c>
      <c r="D280" s="1" t="s">
        <v>376</v>
      </c>
    </row>
    <row r="281" spans="1:4" ht="90" x14ac:dyDescent="0.25">
      <c r="A281" s="1" t="s">
        <v>333</v>
      </c>
      <c r="B281" s="1" t="s">
        <v>366</v>
      </c>
      <c r="C281" s="2" t="s">
        <v>13</v>
      </c>
      <c r="D281" s="1" t="s">
        <v>377</v>
      </c>
    </row>
    <row r="282" spans="1:4" ht="57.75" x14ac:dyDescent="0.25">
      <c r="A282" s="1" t="s">
        <v>333</v>
      </c>
      <c r="B282" s="1" t="s">
        <v>378</v>
      </c>
      <c r="C282" s="2" t="s">
        <v>75</v>
      </c>
      <c r="D282" s="1" t="s">
        <v>379</v>
      </c>
    </row>
    <row r="283" spans="1:4" ht="60" x14ac:dyDescent="0.25">
      <c r="A283" s="1" t="s">
        <v>333</v>
      </c>
      <c r="B283" s="1" t="s">
        <v>378</v>
      </c>
      <c r="C283" s="2" t="s">
        <v>2</v>
      </c>
      <c r="D283" s="1" t="s">
        <v>380</v>
      </c>
    </row>
    <row r="284" spans="1:4" ht="40.5" x14ac:dyDescent="0.25">
      <c r="A284" s="1" t="s">
        <v>333</v>
      </c>
      <c r="B284" s="1" t="s">
        <v>378</v>
      </c>
      <c r="C284" s="2" t="s">
        <v>2</v>
      </c>
      <c r="D284" s="1" t="s">
        <v>381</v>
      </c>
    </row>
    <row r="285" spans="1:4" ht="57.75" x14ac:dyDescent="0.25">
      <c r="A285" s="1" t="s">
        <v>333</v>
      </c>
      <c r="B285" s="1" t="s">
        <v>378</v>
      </c>
      <c r="C285" s="2" t="s">
        <v>25</v>
      </c>
      <c r="D285" s="1" t="s">
        <v>382</v>
      </c>
    </row>
    <row r="286" spans="1:4" ht="70.5" x14ac:dyDescent="0.25">
      <c r="A286" s="1" t="s">
        <v>333</v>
      </c>
      <c r="B286" s="1" t="s">
        <v>383</v>
      </c>
      <c r="C286" s="2" t="s">
        <v>5</v>
      </c>
      <c r="D286" s="19" t="s">
        <v>384</v>
      </c>
    </row>
    <row r="287" spans="1:4" ht="58.5" x14ac:dyDescent="0.25">
      <c r="A287" s="1" t="s">
        <v>333</v>
      </c>
      <c r="B287" s="1" t="s">
        <v>385</v>
      </c>
      <c r="C287" s="2" t="s">
        <v>5</v>
      </c>
      <c r="D287" s="2" t="s">
        <v>386</v>
      </c>
    </row>
    <row r="288" spans="1:4" ht="90" x14ac:dyDescent="0.25">
      <c r="A288" s="1" t="s">
        <v>333</v>
      </c>
      <c r="B288" s="1" t="s">
        <v>385</v>
      </c>
      <c r="C288" s="2" t="s">
        <v>2</v>
      </c>
      <c r="D288" s="27" t="s">
        <v>387</v>
      </c>
    </row>
    <row r="289" spans="1:4" ht="41.25" x14ac:dyDescent="0.25">
      <c r="A289" s="1" t="s">
        <v>333</v>
      </c>
      <c r="B289" s="1" t="s">
        <v>385</v>
      </c>
      <c r="C289" s="2" t="s">
        <v>388</v>
      </c>
      <c r="D289" s="2" t="s">
        <v>389</v>
      </c>
    </row>
    <row r="290" spans="1:4" ht="30" x14ac:dyDescent="0.25">
      <c r="A290" s="1" t="s">
        <v>333</v>
      </c>
      <c r="B290" s="1" t="s">
        <v>385</v>
      </c>
      <c r="C290" s="2" t="s">
        <v>92</v>
      </c>
      <c r="D290" s="27" t="s">
        <v>390</v>
      </c>
    </row>
    <row r="291" spans="1:4" ht="68.25" x14ac:dyDescent="0.25">
      <c r="A291" s="1" t="s">
        <v>333</v>
      </c>
      <c r="B291" s="1" t="s">
        <v>391</v>
      </c>
      <c r="C291" s="2" t="s">
        <v>5</v>
      </c>
      <c r="D291" s="1" t="s">
        <v>392</v>
      </c>
    </row>
    <row r="292" spans="1:4" ht="55.5" x14ac:dyDescent="0.25">
      <c r="A292" s="1" t="s">
        <v>333</v>
      </c>
      <c r="B292" s="1" t="s">
        <v>391</v>
      </c>
      <c r="C292" s="2" t="s">
        <v>5</v>
      </c>
      <c r="D292" s="1" t="s">
        <v>393</v>
      </c>
    </row>
    <row r="293" spans="1:4" ht="60" x14ac:dyDescent="0.25">
      <c r="A293" s="1" t="s">
        <v>333</v>
      </c>
      <c r="B293" s="1" t="s">
        <v>391</v>
      </c>
      <c r="C293" s="2" t="s">
        <v>52</v>
      </c>
      <c r="D293" s="28" t="s">
        <v>394</v>
      </c>
    </row>
    <row r="294" spans="1:4" ht="40.5" x14ac:dyDescent="0.25">
      <c r="A294" s="1" t="s">
        <v>333</v>
      </c>
      <c r="B294" s="1" t="s">
        <v>391</v>
      </c>
      <c r="C294" s="2" t="s">
        <v>92</v>
      </c>
      <c r="D294" s="1" t="s">
        <v>395</v>
      </c>
    </row>
    <row r="295" spans="1:4" ht="40.5" x14ac:dyDescent="0.25">
      <c r="A295" s="1" t="s">
        <v>333</v>
      </c>
      <c r="B295" s="1" t="s">
        <v>396</v>
      </c>
      <c r="C295" s="2" t="s">
        <v>335</v>
      </c>
      <c r="D295" s="1" t="s">
        <v>397</v>
      </c>
    </row>
    <row r="296" spans="1:4" ht="40.5" x14ac:dyDescent="0.25">
      <c r="A296" s="1" t="s">
        <v>333</v>
      </c>
      <c r="B296" s="1" t="s">
        <v>396</v>
      </c>
      <c r="C296" s="2" t="s">
        <v>335</v>
      </c>
      <c r="D296" s="1" t="s">
        <v>398</v>
      </c>
    </row>
    <row r="297" spans="1:4" ht="45" x14ac:dyDescent="0.25">
      <c r="A297" s="1" t="s">
        <v>333</v>
      </c>
      <c r="B297" s="1" t="s">
        <v>396</v>
      </c>
      <c r="C297" s="2" t="s">
        <v>335</v>
      </c>
      <c r="D297" s="1" t="s">
        <v>399</v>
      </c>
    </row>
    <row r="298" spans="1:4" ht="27.75" x14ac:dyDescent="0.25">
      <c r="A298" s="1" t="s">
        <v>333</v>
      </c>
      <c r="B298" s="1" t="s">
        <v>396</v>
      </c>
      <c r="C298" s="2" t="s">
        <v>335</v>
      </c>
      <c r="D298" s="1" t="s">
        <v>400</v>
      </c>
    </row>
    <row r="299" spans="1:4" ht="42.75" x14ac:dyDescent="0.25">
      <c r="A299" s="1" t="s">
        <v>333</v>
      </c>
      <c r="B299" s="1" t="s">
        <v>396</v>
      </c>
      <c r="C299" s="2" t="s">
        <v>335</v>
      </c>
      <c r="D299" s="1" t="s">
        <v>401</v>
      </c>
    </row>
    <row r="300" spans="1:4" ht="57.75" x14ac:dyDescent="0.25">
      <c r="A300" s="1" t="s">
        <v>333</v>
      </c>
      <c r="B300" s="1" t="s">
        <v>402</v>
      </c>
      <c r="C300" s="2" t="s">
        <v>75</v>
      </c>
      <c r="D300" s="1" t="s">
        <v>403</v>
      </c>
    </row>
    <row r="301" spans="1:4" ht="40.5" x14ac:dyDescent="0.25">
      <c r="A301" s="29" t="s">
        <v>333</v>
      </c>
      <c r="B301" s="1" t="s">
        <v>404</v>
      </c>
      <c r="C301" s="2" t="s">
        <v>335</v>
      </c>
      <c r="D301" s="1" t="s">
        <v>405</v>
      </c>
    </row>
    <row r="302" spans="1:4" ht="68.25" x14ac:dyDescent="0.25">
      <c r="A302" s="29" t="s">
        <v>333</v>
      </c>
      <c r="B302" s="1" t="s">
        <v>404</v>
      </c>
      <c r="C302" s="2" t="s">
        <v>5</v>
      </c>
      <c r="D302" s="1" t="s">
        <v>406</v>
      </c>
    </row>
    <row r="303" spans="1:4" ht="40.5" x14ac:dyDescent="0.25">
      <c r="A303" s="1" t="s">
        <v>333</v>
      </c>
      <c r="B303" s="1" t="s">
        <v>407</v>
      </c>
      <c r="C303" s="2" t="s">
        <v>335</v>
      </c>
      <c r="D303" s="1" t="s">
        <v>408</v>
      </c>
    </row>
    <row r="304" spans="1:4" ht="42.75" x14ac:dyDescent="0.25">
      <c r="A304" s="1" t="s">
        <v>333</v>
      </c>
      <c r="B304" s="1" t="s">
        <v>407</v>
      </c>
      <c r="C304" s="2" t="s">
        <v>335</v>
      </c>
      <c r="D304" s="1" t="s">
        <v>409</v>
      </c>
    </row>
    <row r="305" spans="1:4" ht="42.75" x14ac:dyDescent="0.25">
      <c r="A305" s="1" t="s">
        <v>333</v>
      </c>
      <c r="B305" s="1" t="s">
        <v>407</v>
      </c>
      <c r="C305" s="2" t="s">
        <v>335</v>
      </c>
      <c r="D305" s="1" t="s">
        <v>410</v>
      </c>
    </row>
    <row r="306" spans="1:4" ht="27.75" x14ac:dyDescent="0.25">
      <c r="A306" s="1" t="s">
        <v>333</v>
      </c>
      <c r="B306" s="1" t="s">
        <v>407</v>
      </c>
      <c r="C306" s="2" t="s">
        <v>335</v>
      </c>
      <c r="D306" s="1" t="s">
        <v>411</v>
      </c>
    </row>
    <row r="307" spans="1:4" ht="42.75" x14ac:dyDescent="0.25">
      <c r="A307" s="1" t="s">
        <v>333</v>
      </c>
      <c r="B307" s="1" t="s">
        <v>407</v>
      </c>
      <c r="C307" s="2" t="s">
        <v>335</v>
      </c>
      <c r="D307" s="1" t="s">
        <v>412</v>
      </c>
    </row>
    <row r="308" spans="1:4" ht="27.75" x14ac:dyDescent="0.25">
      <c r="A308" s="1" t="s">
        <v>333</v>
      </c>
      <c r="B308" s="1" t="s">
        <v>407</v>
      </c>
      <c r="C308" s="2" t="s">
        <v>13</v>
      </c>
      <c r="D308" s="1" t="s">
        <v>413</v>
      </c>
    </row>
    <row r="309" spans="1:4" ht="53.25" x14ac:dyDescent="0.25">
      <c r="A309" s="1" t="s">
        <v>333</v>
      </c>
      <c r="B309" s="1" t="s">
        <v>407</v>
      </c>
      <c r="C309" s="2" t="s">
        <v>335</v>
      </c>
      <c r="D309" s="1" t="s">
        <v>414</v>
      </c>
    </row>
    <row r="310" spans="1:4" ht="27.75" x14ac:dyDescent="0.25">
      <c r="A310" s="1" t="s">
        <v>333</v>
      </c>
      <c r="B310" s="1" t="s">
        <v>407</v>
      </c>
      <c r="C310" s="2" t="s">
        <v>335</v>
      </c>
      <c r="D310" s="1" t="s">
        <v>415</v>
      </c>
    </row>
    <row r="311" spans="1:4" ht="75" x14ac:dyDescent="0.25">
      <c r="A311" s="1" t="s">
        <v>333</v>
      </c>
      <c r="B311" s="1" t="s">
        <v>416</v>
      </c>
      <c r="C311" s="2" t="s">
        <v>5</v>
      </c>
      <c r="D311" s="2" t="s">
        <v>417</v>
      </c>
    </row>
    <row r="312" spans="1:4" ht="30" x14ac:dyDescent="0.25">
      <c r="A312" s="1" t="s">
        <v>333</v>
      </c>
      <c r="B312" s="1" t="s">
        <v>416</v>
      </c>
      <c r="C312" s="2" t="s">
        <v>9</v>
      </c>
      <c r="D312" s="13" t="s">
        <v>418</v>
      </c>
    </row>
    <row r="313" spans="1:4" ht="60" x14ac:dyDescent="0.25">
      <c r="A313" s="1" t="s">
        <v>333</v>
      </c>
      <c r="B313" s="1" t="s">
        <v>416</v>
      </c>
      <c r="C313" s="2" t="s">
        <v>9</v>
      </c>
      <c r="D313" s="2" t="s">
        <v>419</v>
      </c>
    </row>
    <row r="314" spans="1:4" ht="72.75" x14ac:dyDescent="0.25">
      <c r="A314" s="1" t="s">
        <v>333</v>
      </c>
      <c r="B314" s="1" t="s">
        <v>420</v>
      </c>
      <c r="C314" s="2" t="s">
        <v>75</v>
      </c>
      <c r="D314" s="19" t="s">
        <v>421</v>
      </c>
    </row>
    <row r="315" spans="1:4" ht="40.5" x14ac:dyDescent="0.25">
      <c r="A315" s="1" t="s">
        <v>333</v>
      </c>
      <c r="B315" s="1" t="s">
        <v>422</v>
      </c>
      <c r="C315" s="2" t="s">
        <v>2</v>
      </c>
      <c r="D315" s="1" t="s">
        <v>423</v>
      </c>
    </row>
    <row r="316" spans="1:4" ht="53.25" x14ac:dyDescent="0.25">
      <c r="A316" s="1" t="s">
        <v>333</v>
      </c>
      <c r="B316" s="1" t="s">
        <v>424</v>
      </c>
      <c r="C316" s="2" t="s">
        <v>5</v>
      </c>
      <c r="D316" s="1" t="s">
        <v>425</v>
      </c>
    </row>
    <row r="317" spans="1:4" ht="55.5" x14ac:dyDescent="0.25">
      <c r="A317" s="1" t="s">
        <v>333</v>
      </c>
      <c r="B317" s="1" t="s">
        <v>424</v>
      </c>
      <c r="C317" s="2" t="s">
        <v>75</v>
      </c>
      <c r="D317" s="1" t="s">
        <v>426</v>
      </c>
    </row>
    <row r="318" spans="1:4" ht="45" x14ac:dyDescent="0.25">
      <c r="A318" s="1" t="s">
        <v>333</v>
      </c>
      <c r="B318" s="1" t="s">
        <v>427</v>
      </c>
      <c r="C318" s="2" t="s">
        <v>428</v>
      </c>
      <c r="D318" s="1" t="s">
        <v>429</v>
      </c>
    </row>
    <row r="319" spans="1:4" ht="60" x14ac:dyDescent="0.25">
      <c r="A319" s="1" t="s">
        <v>333</v>
      </c>
      <c r="B319" s="1" t="s">
        <v>430</v>
      </c>
      <c r="C319" s="2" t="s">
        <v>5</v>
      </c>
      <c r="D319" s="1" t="s">
        <v>431</v>
      </c>
    </row>
    <row r="320" spans="1:4" ht="60" x14ac:dyDescent="0.25">
      <c r="A320" s="1" t="s">
        <v>333</v>
      </c>
      <c r="B320" s="1" t="s">
        <v>432</v>
      </c>
      <c r="C320" s="2" t="s">
        <v>9</v>
      </c>
      <c r="D320" s="1" t="s">
        <v>433</v>
      </c>
    </row>
    <row r="321" spans="1:4" ht="40.5" x14ac:dyDescent="0.25">
      <c r="A321" s="1" t="s">
        <v>333</v>
      </c>
      <c r="B321" s="1" t="s">
        <v>432</v>
      </c>
      <c r="C321" s="2" t="s">
        <v>2</v>
      </c>
      <c r="D321" s="1" t="s">
        <v>434</v>
      </c>
    </row>
    <row r="322" spans="1:4" ht="40.5" x14ac:dyDescent="0.25">
      <c r="A322" s="1" t="s">
        <v>333</v>
      </c>
      <c r="B322" s="1" t="s">
        <v>432</v>
      </c>
      <c r="C322" s="2" t="s">
        <v>2</v>
      </c>
      <c r="D322" s="1" t="s">
        <v>435</v>
      </c>
    </row>
    <row r="323" spans="1:4" ht="40.5" x14ac:dyDescent="0.25">
      <c r="A323" s="1" t="s">
        <v>333</v>
      </c>
      <c r="B323" s="1" t="s">
        <v>432</v>
      </c>
      <c r="C323" s="2" t="s">
        <v>2</v>
      </c>
      <c r="D323" s="1" t="s">
        <v>436</v>
      </c>
    </row>
    <row r="324" spans="1:4" ht="45" x14ac:dyDescent="0.25">
      <c r="A324" s="1" t="s">
        <v>333</v>
      </c>
      <c r="B324" s="1" t="s">
        <v>432</v>
      </c>
      <c r="C324" s="2" t="s">
        <v>2</v>
      </c>
      <c r="D324" s="1" t="s">
        <v>437</v>
      </c>
    </row>
    <row r="325" spans="1:4" ht="60" x14ac:dyDescent="0.25">
      <c r="A325" s="1" t="s">
        <v>333</v>
      </c>
      <c r="B325" s="1" t="s">
        <v>432</v>
      </c>
      <c r="C325" s="2" t="s">
        <v>46</v>
      </c>
      <c r="D325" s="28" t="s">
        <v>438</v>
      </c>
    </row>
    <row r="326" spans="1:4" ht="45" x14ac:dyDescent="0.25">
      <c r="A326" s="1" t="s">
        <v>333</v>
      </c>
      <c r="B326" s="1" t="s">
        <v>432</v>
      </c>
      <c r="C326" s="2" t="s">
        <v>46</v>
      </c>
      <c r="D326" s="28" t="s">
        <v>439</v>
      </c>
    </row>
    <row r="327" spans="1:4" ht="60" x14ac:dyDescent="0.25">
      <c r="A327" s="1" t="s">
        <v>333</v>
      </c>
      <c r="B327" s="1" t="s">
        <v>432</v>
      </c>
      <c r="C327" s="2" t="s">
        <v>92</v>
      </c>
      <c r="D327" s="28" t="s">
        <v>440</v>
      </c>
    </row>
    <row r="328" spans="1:4" ht="60" x14ac:dyDescent="0.25">
      <c r="A328" s="1" t="s">
        <v>333</v>
      </c>
      <c r="B328" s="1" t="s">
        <v>441</v>
      </c>
      <c r="C328" s="2" t="s">
        <v>2</v>
      </c>
      <c r="D328" s="1" t="s">
        <v>442</v>
      </c>
    </row>
    <row r="329" spans="1:4" ht="90" x14ac:dyDescent="0.25">
      <c r="A329" s="1" t="s">
        <v>333</v>
      </c>
      <c r="B329" s="1" t="s">
        <v>441</v>
      </c>
      <c r="C329" s="2" t="s">
        <v>2</v>
      </c>
      <c r="D329" s="1" t="s">
        <v>443</v>
      </c>
    </row>
    <row r="330" spans="1:4" ht="90" x14ac:dyDescent="0.25">
      <c r="A330" s="1" t="s">
        <v>333</v>
      </c>
      <c r="B330" s="1" t="s">
        <v>441</v>
      </c>
      <c r="C330" s="2" t="s">
        <v>2</v>
      </c>
      <c r="D330" s="1" t="s">
        <v>444</v>
      </c>
    </row>
    <row r="331" spans="1:4" ht="90" x14ac:dyDescent="0.25">
      <c r="A331" s="1" t="s">
        <v>333</v>
      </c>
      <c r="B331" s="1" t="s">
        <v>441</v>
      </c>
      <c r="C331" s="2" t="s">
        <v>2</v>
      </c>
      <c r="D331" s="1" t="s">
        <v>445</v>
      </c>
    </row>
    <row r="332" spans="1:4" ht="75" x14ac:dyDescent="0.25">
      <c r="A332" s="1" t="s">
        <v>333</v>
      </c>
      <c r="B332" s="1" t="s">
        <v>441</v>
      </c>
      <c r="C332" s="2" t="s">
        <v>9</v>
      </c>
      <c r="D332" s="1" t="s">
        <v>446</v>
      </c>
    </row>
    <row r="333" spans="1:4" ht="90" x14ac:dyDescent="0.25">
      <c r="A333" s="1" t="s">
        <v>333</v>
      </c>
      <c r="B333" s="1" t="s">
        <v>441</v>
      </c>
      <c r="C333" s="2" t="s">
        <v>9</v>
      </c>
      <c r="D333" s="1" t="s">
        <v>447</v>
      </c>
    </row>
    <row r="334" spans="1:4" ht="60" x14ac:dyDescent="0.25">
      <c r="A334" s="1" t="s">
        <v>333</v>
      </c>
      <c r="B334" s="1" t="s">
        <v>441</v>
      </c>
      <c r="C334" s="2" t="s">
        <v>92</v>
      </c>
      <c r="D334" s="28" t="s">
        <v>448</v>
      </c>
    </row>
    <row r="335" spans="1:4" ht="42.75" x14ac:dyDescent="0.25">
      <c r="A335" s="1" t="s">
        <v>333</v>
      </c>
      <c r="B335" s="1" t="s">
        <v>449</v>
      </c>
      <c r="C335" s="2" t="s">
        <v>46</v>
      </c>
      <c r="D335" s="1" t="s">
        <v>450</v>
      </c>
    </row>
    <row r="336" spans="1:4" ht="66" x14ac:dyDescent="0.25">
      <c r="A336" s="1" t="s">
        <v>333</v>
      </c>
      <c r="B336" s="1" t="s">
        <v>449</v>
      </c>
      <c r="C336" s="2" t="s">
        <v>2</v>
      </c>
      <c r="D336" s="1" t="s">
        <v>451</v>
      </c>
    </row>
    <row r="337" spans="1:4" ht="53.25" x14ac:dyDescent="0.25">
      <c r="A337" s="1" t="s">
        <v>333</v>
      </c>
      <c r="B337" s="1" t="s">
        <v>449</v>
      </c>
      <c r="C337" s="2" t="s">
        <v>2</v>
      </c>
      <c r="D337" s="1" t="s">
        <v>452</v>
      </c>
    </row>
    <row r="338" spans="1:4" ht="40.5" x14ac:dyDescent="0.25">
      <c r="A338" s="1" t="s">
        <v>333</v>
      </c>
      <c r="B338" s="1" t="s">
        <v>449</v>
      </c>
      <c r="C338" s="2" t="s">
        <v>2</v>
      </c>
      <c r="D338" s="1" t="s">
        <v>453</v>
      </c>
    </row>
    <row r="339" spans="1:4" ht="66" x14ac:dyDescent="0.25">
      <c r="A339" s="1" t="s">
        <v>333</v>
      </c>
      <c r="B339" s="1" t="s">
        <v>449</v>
      </c>
      <c r="C339" s="2" t="s">
        <v>2</v>
      </c>
      <c r="D339" s="1" t="s">
        <v>454</v>
      </c>
    </row>
    <row r="340" spans="1:4" ht="90" x14ac:dyDescent="0.25">
      <c r="A340" s="1" t="s">
        <v>333</v>
      </c>
      <c r="B340" s="1" t="s">
        <v>449</v>
      </c>
      <c r="C340" s="2" t="s">
        <v>92</v>
      </c>
      <c r="D340" s="28" t="s">
        <v>455</v>
      </c>
    </row>
    <row r="341" spans="1:4" ht="70.5" x14ac:dyDescent="0.25">
      <c r="A341" s="1" t="s">
        <v>333</v>
      </c>
      <c r="B341" s="1" t="s">
        <v>456</v>
      </c>
      <c r="C341" s="2" t="s">
        <v>52</v>
      </c>
      <c r="D341" s="1" t="s">
        <v>457</v>
      </c>
    </row>
    <row r="342" spans="1:4" ht="55.5" x14ac:dyDescent="0.25">
      <c r="A342" s="1" t="s">
        <v>333</v>
      </c>
      <c r="B342" s="1" t="s">
        <v>456</v>
      </c>
      <c r="C342" s="2" t="s">
        <v>92</v>
      </c>
      <c r="D342" s="1" t="s">
        <v>458</v>
      </c>
    </row>
    <row r="343" spans="1:4" ht="42.75" x14ac:dyDescent="0.25">
      <c r="A343" s="1" t="s">
        <v>333</v>
      </c>
      <c r="B343" s="1" t="s">
        <v>456</v>
      </c>
      <c r="C343" s="2" t="s">
        <v>52</v>
      </c>
      <c r="D343" s="1" t="s">
        <v>459</v>
      </c>
    </row>
    <row r="344" spans="1:4" ht="40.5" x14ac:dyDescent="0.25">
      <c r="A344" s="1" t="s">
        <v>333</v>
      </c>
      <c r="B344" s="1" t="s">
        <v>456</v>
      </c>
      <c r="C344" s="2" t="s">
        <v>52</v>
      </c>
      <c r="D344" s="1" t="s">
        <v>460</v>
      </c>
    </row>
    <row r="345" spans="1:4" ht="55.5" x14ac:dyDescent="0.25">
      <c r="A345" s="1" t="s">
        <v>333</v>
      </c>
      <c r="B345" s="1" t="s">
        <v>456</v>
      </c>
      <c r="C345" s="2" t="s">
        <v>2</v>
      </c>
      <c r="D345" s="1" t="s">
        <v>461</v>
      </c>
    </row>
    <row r="346" spans="1:4" ht="40.5" x14ac:dyDescent="0.25">
      <c r="A346" s="1" t="s">
        <v>333</v>
      </c>
      <c r="B346" s="1" t="s">
        <v>462</v>
      </c>
      <c r="C346" s="2" t="s">
        <v>52</v>
      </c>
      <c r="D346" s="1" t="s">
        <v>463</v>
      </c>
    </row>
    <row r="347" spans="1:4" ht="90" x14ac:dyDescent="0.25">
      <c r="A347" s="1" t="s">
        <v>333</v>
      </c>
      <c r="B347" s="1" t="s">
        <v>462</v>
      </c>
      <c r="C347" s="2" t="s">
        <v>2</v>
      </c>
      <c r="D347" s="1" t="s">
        <v>464</v>
      </c>
    </row>
    <row r="348" spans="1:4" ht="75" x14ac:dyDescent="0.25">
      <c r="A348" s="1" t="s">
        <v>333</v>
      </c>
      <c r="B348" s="1" t="s">
        <v>462</v>
      </c>
      <c r="C348" s="2" t="s">
        <v>2</v>
      </c>
      <c r="D348" s="1" t="s">
        <v>465</v>
      </c>
    </row>
    <row r="349" spans="1:4" ht="60" x14ac:dyDescent="0.25">
      <c r="A349" s="1" t="s">
        <v>333</v>
      </c>
      <c r="B349" s="1" t="s">
        <v>462</v>
      </c>
      <c r="C349" s="2" t="s">
        <v>2</v>
      </c>
      <c r="D349" s="1" t="s">
        <v>466</v>
      </c>
    </row>
    <row r="350" spans="1:4" ht="45" x14ac:dyDescent="0.25">
      <c r="A350" s="1" t="s">
        <v>333</v>
      </c>
      <c r="B350" s="1" t="s">
        <v>462</v>
      </c>
      <c r="C350" s="2" t="s">
        <v>428</v>
      </c>
      <c r="D350" s="1" t="s">
        <v>467</v>
      </c>
    </row>
    <row r="351" spans="1:4" ht="40.5" x14ac:dyDescent="0.25">
      <c r="A351" s="1" t="s">
        <v>333</v>
      </c>
      <c r="B351" s="1" t="s">
        <v>468</v>
      </c>
      <c r="C351" s="2" t="s">
        <v>469</v>
      </c>
      <c r="D351" s="1" t="s">
        <v>470</v>
      </c>
    </row>
    <row r="352" spans="1:4" ht="90" x14ac:dyDescent="0.25">
      <c r="A352" s="1" t="s">
        <v>333</v>
      </c>
      <c r="B352" s="1" t="s">
        <v>468</v>
      </c>
      <c r="C352" s="2" t="s">
        <v>2</v>
      </c>
      <c r="D352" s="1" t="s">
        <v>471</v>
      </c>
    </row>
    <row r="353" spans="1:4" ht="55.5" x14ac:dyDescent="0.25">
      <c r="A353" s="1" t="s">
        <v>333</v>
      </c>
      <c r="B353" s="1" t="s">
        <v>472</v>
      </c>
      <c r="C353" s="2" t="s">
        <v>5</v>
      </c>
      <c r="D353" s="1" t="s">
        <v>473</v>
      </c>
    </row>
    <row r="354" spans="1:4" ht="39" x14ac:dyDescent="0.25">
      <c r="A354" s="4" t="s">
        <v>474</v>
      </c>
      <c r="B354" s="7" t="s">
        <v>475</v>
      </c>
      <c r="C354" s="5" t="s">
        <v>9</v>
      </c>
      <c r="D354" s="5" t="s">
        <v>476</v>
      </c>
    </row>
    <row r="355" spans="1:4" ht="26.25" x14ac:dyDescent="0.25">
      <c r="A355" s="4" t="s">
        <v>474</v>
      </c>
      <c r="B355" s="7" t="s">
        <v>475</v>
      </c>
      <c r="C355" s="5" t="s">
        <v>9</v>
      </c>
      <c r="D355" s="5" t="s">
        <v>477</v>
      </c>
    </row>
    <row r="356" spans="1:4" ht="26.25" x14ac:dyDescent="0.25">
      <c r="A356" s="4" t="s">
        <v>474</v>
      </c>
      <c r="B356" s="7" t="s">
        <v>475</v>
      </c>
      <c r="C356" s="5" t="s">
        <v>9</v>
      </c>
      <c r="D356" s="5" t="s">
        <v>478</v>
      </c>
    </row>
    <row r="357" spans="1:4" ht="39" x14ac:dyDescent="0.25">
      <c r="A357" s="4" t="s">
        <v>474</v>
      </c>
      <c r="B357" s="7" t="s">
        <v>475</v>
      </c>
      <c r="C357" s="5" t="s">
        <v>2</v>
      </c>
      <c r="D357" s="5" t="s">
        <v>479</v>
      </c>
    </row>
    <row r="358" spans="1:4" ht="26.25" x14ac:dyDescent="0.25">
      <c r="A358" s="4" t="s">
        <v>474</v>
      </c>
      <c r="B358" s="7" t="s">
        <v>475</v>
      </c>
      <c r="C358" s="5" t="s">
        <v>29</v>
      </c>
      <c r="D358" s="5" t="s">
        <v>480</v>
      </c>
    </row>
    <row r="359" spans="1:4" ht="26.25" x14ac:dyDescent="0.25">
      <c r="A359" s="4" t="s">
        <v>474</v>
      </c>
      <c r="B359" s="7" t="s">
        <v>475</v>
      </c>
      <c r="C359" s="5" t="s">
        <v>428</v>
      </c>
      <c r="D359" s="5" t="s">
        <v>481</v>
      </c>
    </row>
    <row r="360" spans="1:4" ht="26.25" x14ac:dyDescent="0.25">
      <c r="A360" s="4" t="s">
        <v>474</v>
      </c>
      <c r="B360" s="7" t="s">
        <v>475</v>
      </c>
      <c r="C360" s="5" t="s">
        <v>188</v>
      </c>
      <c r="D360" s="5" t="s">
        <v>482</v>
      </c>
    </row>
    <row r="361" spans="1:4" ht="51.75" x14ac:dyDescent="0.25">
      <c r="A361" s="4" t="s">
        <v>474</v>
      </c>
      <c r="B361" s="7" t="s">
        <v>483</v>
      </c>
      <c r="C361" s="5" t="s">
        <v>2</v>
      </c>
      <c r="D361" s="5" t="s">
        <v>484</v>
      </c>
    </row>
    <row r="362" spans="1:4" ht="39" x14ac:dyDescent="0.25">
      <c r="A362" s="4" t="s">
        <v>474</v>
      </c>
      <c r="B362" s="7" t="s">
        <v>485</v>
      </c>
      <c r="C362" s="5" t="s">
        <v>13</v>
      </c>
      <c r="D362" s="5" t="s">
        <v>486</v>
      </c>
    </row>
    <row r="363" spans="1:4" ht="39" x14ac:dyDescent="0.25">
      <c r="A363" s="4" t="s">
        <v>474</v>
      </c>
      <c r="B363" s="7" t="s">
        <v>485</v>
      </c>
      <c r="C363" s="5" t="s">
        <v>13</v>
      </c>
      <c r="D363" s="5" t="s">
        <v>487</v>
      </c>
    </row>
    <row r="364" spans="1:4" ht="39" x14ac:dyDescent="0.25">
      <c r="A364" s="4" t="s">
        <v>474</v>
      </c>
      <c r="B364" s="7" t="s">
        <v>485</v>
      </c>
      <c r="C364" s="5" t="s">
        <v>13</v>
      </c>
      <c r="D364" s="5" t="s">
        <v>488</v>
      </c>
    </row>
    <row r="365" spans="1:4" ht="39" x14ac:dyDescent="0.25">
      <c r="A365" s="4" t="s">
        <v>474</v>
      </c>
      <c r="B365" s="7" t="s">
        <v>485</v>
      </c>
      <c r="C365" s="5" t="s">
        <v>13</v>
      </c>
      <c r="D365" s="5" t="s">
        <v>489</v>
      </c>
    </row>
    <row r="366" spans="1:4" ht="39" x14ac:dyDescent="0.25">
      <c r="A366" s="4" t="s">
        <v>474</v>
      </c>
      <c r="B366" s="7" t="s">
        <v>485</v>
      </c>
      <c r="C366" s="5" t="s">
        <v>29</v>
      </c>
      <c r="D366" s="5" t="s">
        <v>490</v>
      </c>
    </row>
    <row r="367" spans="1:4" ht="39" x14ac:dyDescent="0.25">
      <c r="A367" s="4" t="s">
        <v>474</v>
      </c>
      <c r="B367" s="7" t="s">
        <v>485</v>
      </c>
      <c r="C367" s="5" t="s">
        <v>46</v>
      </c>
      <c r="D367" s="5" t="s">
        <v>491</v>
      </c>
    </row>
    <row r="368" spans="1:4" ht="26.25" x14ac:dyDescent="0.25">
      <c r="A368" s="4" t="s">
        <v>474</v>
      </c>
      <c r="B368" s="7" t="s">
        <v>485</v>
      </c>
      <c r="C368" s="5" t="s">
        <v>120</v>
      </c>
      <c r="D368" s="5" t="s">
        <v>492</v>
      </c>
    </row>
    <row r="369" spans="1:4" ht="26.25" x14ac:dyDescent="0.25">
      <c r="A369" s="4" t="s">
        <v>474</v>
      </c>
      <c r="B369" s="7" t="s">
        <v>493</v>
      </c>
      <c r="C369" s="5" t="s">
        <v>177</v>
      </c>
      <c r="D369" s="5" t="s">
        <v>494</v>
      </c>
    </row>
    <row r="370" spans="1:4" ht="39" x14ac:dyDescent="0.25">
      <c r="A370" s="4" t="s">
        <v>474</v>
      </c>
      <c r="B370" s="7" t="s">
        <v>495</v>
      </c>
      <c r="C370" s="5" t="s">
        <v>9</v>
      </c>
      <c r="D370" s="5" t="s">
        <v>496</v>
      </c>
    </row>
    <row r="371" spans="1:4" ht="64.5" x14ac:dyDescent="0.25">
      <c r="A371" s="4" t="s">
        <v>474</v>
      </c>
      <c r="B371" s="7" t="s">
        <v>497</v>
      </c>
      <c r="C371" s="5" t="s">
        <v>2</v>
      </c>
      <c r="D371" s="5" t="s">
        <v>498</v>
      </c>
    </row>
    <row r="372" spans="1:4" ht="77.25" x14ac:dyDescent="0.25">
      <c r="A372" s="21" t="s">
        <v>474</v>
      </c>
      <c r="B372" s="7" t="s">
        <v>499</v>
      </c>
      <c r="C372" s="5" t="s">
        <v>75</v>
      </c>
      <c r="D372" s="10" t="s">
        <v>500</v>
      </c>
    </row>
    <row r="373" spans="1:4" ht="51" x14ac:dyDescent="0.25">
      <c r="A373" s="15" t="s">
        <v>501</v>
      </c>
      <c r="B373" s="15" t="s">
        <v>502</v>
      </c>
      <c r="C373" s="12" t="s">
        <v>9</v>
      </c>
      <c r="D373" s="18" t="s">
        <v>503</v>
      </c>
    </row>
    <row r="374" spans="1:4" ht="76.5" x14ac:dyDescent="0.25">
      <c r="A374" s="15" t="s">
        <v>501</v>
      </c>
      <c r="B374" s="15" t="s">
        <v>504</v>
      </c>
      <c r="C374" s="12" t="s">
        <v>2</v>
      </c>
      <c r="D374" s="30" t="s">
        <v>505</v>
      </c>
    </row>
    <row r="375" spans="1:4" ht="51" x14ac:dyDescent="0.25">
      <c r="A375" s="15" t="s">
        <v>501</v>
      </c>
      <c r="B375" s="15" t="s">
        <v>504</v>
      </c>
      <c r="C375" s="5" t="s">
        <v>9</v>
      </c>
      <c r="D375" s="30" t="s">
        <v>506</v>
      </c>
    </row>
    <row r="376" spans="1:4" ht="51.75" x14ac:dyDescent="0.25">
      <c r="A376" s="15" t="s">
        <v>501</v>
      </c>
      <c r="B376" s="15" t="s">
        <v>507</v>
      </c>
      <c r="C376" s="12" t="s">
        <v>75</v>
      </c>
      <c r="D376" s="6" t="s">
        <v>508</v>
      </c>
    </row>
    <row r="377" spans="1:4" ht="53.25" x14ac:dyDescent="0.25">
      <c r="A377" s="15" t="s">
        <v>501</v>
      </c>
      <c r="B377" s="15" t="s">
        <v>509</v>
      </c>
      <c r="C377" s="12" t="s">
        <v>2</v>
      </c>
      <c r="D377" s="6" t="s">
        <v>510</v>
      </c>
    </row>
    <row r="378" spans="1:4" ht="39" x14ac:dyDescent="0.25">
      <c r="A378" s="15" t="s">
        <v>501</v>
      </c>
      <c r="B378" s="15" t="s">
        <v>511</v>
      </c>
      <c r="C378" s="12" t="s">
        <v>2</v>
      </c>
      <c r="D378" s="5" t="s">
        <v>512</v>
      </c>
    </row>
    <row r="379" spans="1:4" ht="38.25" x14ac:dyDescent="0.25">
      <c r="A379" s="15" t="s">
        <v>501</v>
      </c>
      <c r="B379" s="15" t="s">
        <v>513</v>
      </c>
      <c r="C379" s="12" t="s">
        <v>120</v>
      </c>
      <c r="D379" s="18" t="s">
        <v>514</v>
      </c>
    </row>
    <row r="380" spans="1:4" ht="25.5" x14ac:dyDescent="0.25">
      <c r="A380" s="15" t="s">
        <v>501</v>
      </c>
      <c r="B380" s="15" t="s">
        <v>513</v>
      </c>
      <c r="C380" s="12" t="s">
        <v>52</v>
      </c>
      <c r="D380" s="31" t="s">
        <v>515</v>
      </c>
    </row>
    <row r="381" spans="1:4" ht="26.25" x14ac:dyDescent="0.25">
      <c r="A381" s="15" t="s">
        <v>501</v>
      </c>
      <c r="B381" s="15" t="s">
        <v>516</v>
      </c>
      <c r="C381" s="12" t="s">
        <v>9</v>
      </c>
      <c r="D381" s="5" t="s">
        <v>517</v>
      </c>
    </row>
    <row r="382" spans="1:4" ht="51.75" x14ac:dyDescent="0.25">
      <c r="A382" s="15" t="s">
        <v>501</v>
      </c>
      <c r="B382" s="15" t="s">
        <v>516</v>
      </c>
      <c r="C382" s="12" t="s">
        <v>9</v>
      </c>
      <c r="D382" s="5" t="s">
        <v>518</v>
      </c>
    </row>
    <row r="383" spans="1:4" ht="51" x14ac:dyDescent="0.25">
      <c r="A383" s="15" t="s">
        <v>501</v>
      </c>
      <c r="B383" s="15" t="s">
        <v>519</v>
      </c>
      <c r="C383" s="1" t="s">
        <v>2</v>
      </c>
      <c r="D383" s="18" t="s">
        <v>520</v>
      </c>
    </row>
    <row r="384" spans="1:4" ht="64.5" x14ac:dyDescent="0.25">
      <c r="A384" s="15" t="s">
        <v>521</v>
      </c>
      <c r="B384" s="15" t="s">
        <v>522</v>
      </c>
      <c r="C384" s="12" t="s">
        <v>25</v>
      </c>
      <c r="D384" s="5" t="s">
        <v>523</v>
      </c>
    </row>
    <row r="385" spans="1:4" ht="45" x14ac:dyDescent="0.25">
      <c r="A385" s="1" t="s">
        <v>524</v>
      </c>
      <c r="B385" s="1" t="s">
        <v>525</v>
      </c>
      <c r="C385" s="2" t="s">
        <v>2</v>
      </c>
      <c r="D385" s="1" t="s">
        <v>526</v>
      </c>
    </row>
    <row r="386" spans="1:4" ht="60" x14ac:dyDescent="0.25">
      <c r="A386" s="1" t="s">
        <v>524</v>
      </c>
      <c r="B386" s="1" t="s">
        <v>525</v>
      </c>
      <c r="C386" s="2" t="s">
        <v>2</v>
      </c>
      <c r="D386" s="2" t="s">
        <v>527</v>
      </c>
    </row>
    <row r="387" spans="1:4" ht="42.75" x14ac:dyDescent="0.25">
      <c r="A387" s="1" t="s">
        <v>524</v>
      </c>
      <c r="B387" s="1" t="s">
        <v>528</v>
      </c>
      <c r="C387" s="2" t="s">
        <v>75</v>
      </c>
      <c r="D387" s="1" t="s">
        <v>529</v>
      </c>
    </row>
    <row r="388" spans="1:4" ht="60" x14ac:dyDescent="0.25">
      <c r="A388" s="1" t="s">
        <v>524</v>
      </c>
      <c r="B388" s="1" t="s">
        <v>528</v>
      </c>
      <c r="C388" s="2" t="s">
        <v>2</v>
      </c>
      <c r="D388" s="2" t="s">
        <v>530</v>
      </c>
    </row>
    <row r="389" spans="1:4" ht="45" x14ac:dyDescent="0.25">
      <c r="A389" s="1" t="s">
        <v>524</v>
      </c>
      <c r="B389" s="1" t="s">
        <v>531</v>
      </c>
      <c r="C389" s="2" t="s">
        <v>75</v>
      </c>
      <c r="D389" s="32" t="s">
        <v>532</v>
      </c>
    </row>
    <row r="390" spans="1:4" ht="71.25" x14ac:dyDescent="0.25">
      <c r="A390" s="1" t="s">
        <v>524</v>
      </c>
      <c r="B390" s="1" t="s">
        <v>531</v>
      </c>
      <c r="C390" s="2" t="s">
        <v>52</v>
      </c>
      <c r="D390" s="2" t="s">
        <v>533</v>
      </c>
    </row>
    <row r="391" spans="1:4" ht="45" x14ac:dyDescent="0.25">
      <c r="A391" s="1" t="s">
        <v>524</v>
      </c>
      <c r="B391" s="1" t="s">
        <v>531</v>
      </c>
      <c r="C391" s="2" t="s">
        <v>188</v>
      </c>
      <c r="D391" s="2" t="s">
        <v>534</v>
      </c>
    </row>
    <row r="392" spans="1:4" ht="45" x14ac:dyDescent="0.25">
      <c r="A392" s="1" t="s">
        <v>524</v>
      </c>
      <c r="B392" s="1" t="s">
        <v>531</v>
      </c>
      <c r="C392" s="2" t="s">
        <v>188</v>
      </c>
      <c r="D392" s="2" t="s">
        <v>535</v>
      </c>
    </row>
    <row r="393" spans="1:4" ht="75" x14ac:dyDescent="0.25">
      <c r="A393" s="1" t="s">
        <v>524</v>
      </c>
      <c r="B393" s="1" t="s">
        <v>531</v>
      </c>
      <c r="C393" s="2" t="s">
        <v>188</v>
      </c>
      <c r="D393" s="2" t="s">
        <v>536</v>
      </c>
    </row>
    <row r="394" spans="1:4" ht="73.5" x14ac:dyDescent="0.25">
      <c r="A394" s="1" t="s">
        <v>524</v>
      </c>
      <c r="B394" s="1" t="s">
        <v>537</v>
      </c>
      <c r="C394" s="2" t="s">
        <v>75</v>
      </c>
      <c r="D394" s="2" t="s">
        <v>538</v>
      </c>
    </row>
    <row r="395" spans="1:4" ht="58.5" x14ac:dyDescent="0.25">
      <c r="A395" s="1" t="s">
        <v>524</v>
      </c>
      <c r="B395" s="1" t="s">
        <v>537</v>
      </c>
      <c r="C395" s="2" t="s">
        <v>75</v>
      </c>
      <c r="D395" s="2" t="s">
        <v>539</v>
      </c>
    </row>
    <row r="396" spans="1:4" ht="58.5" x14ac:dyDescent="0.25">
      <c r="A396" s="1" t="s">
        <v>524</v>
      </c>
      <c r="B396" s="1" t="s">
        <v>537</v>
      </c>
      <c r="C396" s="2" t="s">
        <v>75</v>
      </c>
      <c r="D396" s="2" t="s">
        <v>540</v>
      </c>
    </row>
    <row r="397" spans="1:4" ht="86.25" x14ac:dyDescent="0.25">
      <c r="A397" s="1" t="s">
        <v>524</v>
      </c>
      <c r="B397" s="1" t="s">
        <v>537</v>
      </c>
      <c r="C397" s="2" t="s">
        <v>52</v>
      </c>
      <c r="D397" s="2" t="s">
        <v>541</v>
      </c>
    </row>
    <row r="398" spans="1:4" ht="75" x14ac:dyDescent="0.25">
      <c r="A398" s="1" t="s">
        <v>524</v>
      </c>
      <c r="B398" s="1" t="s">
        <v>537</v>
      </c>
      <c r="C398" s="2" t="s">
        <v>25</v>
      </c>
      <c r="D398" s="2" t="s">
        <v>542</v>
      </c>
    </row>
    <row r="399" spans="1:4" ht="75" x14ac:dyDescent="0.25">
      <c r="A399" s="1" t="s">
        <v>524</v>
      </c>
      <c r="B399" s="1" t="s">
        <v>537</v>
      </c>
      <c r="C399" s="2" t="s">
        <v>25</v>
      </c>
      <c r="D399" s="2" t="s">
        <v>543</v>
      </c>
    </row>
    <row r="400" spans="1:4" ht="90" x14ac:dyDescent="0.25">
      <c r="A400" s="1" t="s">
        <v>524</v>
      </c>
      <c r="B400" s="1" t="s">
        <v>537</v>
      </c>
      <c r="C400" s="2" t="s">
        <v>25</v>
      </c>
      <c r="D400" s="2" t="s">
        <v>544</v>
      </c>
    </row>
    <row r="401" spans="1:4" ht="105" x14ac:dyDescent="0.25">
      <c r="A401" s="1" t="s">
        <v>524</v>
      </c>
      <c r="B401" s="1" t="s">
        <v>537</v>
      </c>
      <c r="C401" s="2" t="s">
        <v>25</v>
      </c>
      <c r="D401" s="2" t="s">
        <v>545</v>
      </c>
    </row>
    <row r="402" spans="1:4" ht="105" x14ac:dyDescent="0.25">
      <c r="A402" s="1" t="s">
        <v>524</v>
      </c>
      <c r="B402" s="1" t="s">
        <v>537</v>
      </c>
      <c r="C402" s="2" t="s">
        <v>25</v>
      </c>
      <c r="D402" s="2" t="s">
        <v>546</v>
      </c>
    </row>
    <row r="403" spans="1:4" ht="90" x14ac:dyDescent="0.25">
      <c r="A403" s="1" t="s">
        <v>524</v>
      </c>
      <c r="B403" s="1" t="s">
        <v>537</v>
      </c>
      <c r="C403" s="2" t="s">
        <v>2</v>
      </c>
      <c r="D403" s="2" t="s">
        <v>547</v>
      </c>
    </row>
    <row r="404" spans="1:4" ht="43.5" x14ac:dyDescent="0.25">
      <c r="A404" s="1" t="s">
        <v>524</v>
      </c>
      <c r="B404" s="1" t="s">
        <v>537</v>
      </c>
      <c r="C404" s="2" t="s">
        <v>92</v>
      </c>
      <c r="D404" s="2" t="s">
        <v>548</v>
      </c>
    </row>
    <row r="405" spans="1:4" ht="43.5" x14ac:dyDescent="0.25">
      <c r="A405" s="1" t="s">
        <v>524</v>
      </c>
      <c r="B405" s="1" t="s">
        <v>549</v>
      </c>
      <c r="C405" s="2" t="s">
        <v>75</v>
      </c>
      <c r="D405" s="2" t="s">
        <v>550</v>
      </c>
    </row>
    <row r="406" spans="1:4" ht="60" x14ac:dyDescent="0.25">
      <c r="A406" s="1" t="s">
        <v>524</v>
      </c>
      <c r="B406" s="1" t="s">
        <v>549</v>
      </c>
      <c r="C406" s="2" t="s">
        <v>2</v>
      </c>
      <c r="D406" s="2" t="s">
        <v>551</v>
      </c>
    </row>
    <row r="407" spans="1:4" ht="60" x14ac:dyDescent="0.25">
      <c r="A407" s="1" t="s">
        <v>524</v>
      </c>
      <c r="B407" s="1" t="s">
        <v>549</v>
      </c>
      <c r="C407" s="2" t="s">
        <v>2</v>
      </c>
      <c r="D407" s="2" t="s">
        <v>552</v>
      </c>
    </row>
    <row r="408" spans="1:4" ht="60" x14ac:dyDescent="0.25">
      <c r="A408" s="1" t="s">
        <v>524</v>
      </c>
      <c r="B408" s="1" t="s">
        <v>549</v>
      </c>
      <c r="C408" s="2" t="s">
        <v>2</v>
      </c>
      <c r="D408" s="2" t="s">
        <v>553</v>
      </c>
    </row>
    <row r="409" spans="1:4" ht="58.5" x14ac:dyDescent="0.25">
      <c r="A409" s="1" t="s">
        <v>524</v>
      </c>
      <c r="B409" s="1" t="s">
        <v>554</v>
      </c>
      <c r="C409" s="2" t="s">
        <v>75</v>
      </c>
      <c r="D409" s="2" t="s">
        <v>555</v>
      </c>
    </row>
    <row r="410" spans="1:4" ht="58.5" x14ac:dyDescent="0.25">
      <c r="A410" s="1" t="s">
        <v>524</v>
      </c>
      <c r="B410" s="1" t="s">
        <v>554</v>
      </c>
      <c r="C410" s="2" t="s">
        <v>92</v>
      </c>
      <c r="D410" s="2" t="s">
        <v>556</v>
      </c>
    </row>
    <row r="411" spans="1:4" ht="58.5" x14ac:dyDescent="0.25">
      <c r="A411" s="1" t="s">
        <v>524</v>
      </c>
      <c r="B411" s="1" t="s">
        <v>554</v>
      </c>
      <c r="C411" s="2" t="s">
        <v>92</v>
      </c>
      <c r="D411" s="2" t="s">
        <v>557</v>
      </c>
    </row>
    <row r="412" spans="1:4" ht="75" x14ac:dyDescent="0.25">
      <c r="A412" s="1" t="s">
        <v>524</v>
      </c>
      <c r="B412" s="1" t="s">
        <v>554</v>
      </c>
      <c r="C412" s="2" t="s">
        <v>13</v>
      </c>
      <c r="D412" s="2" t="s">
        <v>558</v>
      </c>
    </row>
    <row r="413" spans="1:4" ht="30" x14ac:dyDescent="0.25">
      <c r="A413" s="15" t="s">
        <v>559</v>
      </c>
      <c r="B413" s="15" t="s">
        <v>560</v>
      </c>
      <c r="C413" s="12" t="s">
        <v>2</v>
      </c>
      <c r="D413" s="33" t="s">
        <v>561</v>
      </c>
    </row>
    <row r="414" spans="1:4" ht="30" x14ac:dyDescent="0.25">
      <c r="A414" s="15" t="s">
        <v>559</v>
      </c>
      <c r="B414" s="15" t="s">
        <v>560</v>
      </c>
      <c r="C414" s="12" t="s">
        <v>52</v>
      </c>
      <c r="D414" s="33" t="s">
        <v>562</v>
      </c>
    </row>
    <row r="415" spans="1:4" ht="30" x14ac:dyDescent="0.25">
      <c r="A415" s="15" t="s">
        <v>559</v>
      </c>
      <c r="B415" s="15" t="s">
        <v>560</v>
      </c>
      <c r="C415" s="12" t="s">
        <v>52</v>
      </c>
      <c r="D415" s="33" t="s">
        <v>563</v>
      </c>
    </row>
    <row r="416" spans="1:4" ht="45" x14ac:dyDescent="0.25">
      <c r="A416" s="15" t="s">
        <v>559</v>
      </c>
      <c r="B416" s="15" t="s">
        <v>560</v>
      </c>
      <c r="C416" s="12" t="s">
        <v>52</v>
      </c>
      <c r="D416" s="33" t="s">
        <v>564</v>
      </c>
    </row>
    <row r="417" spans="1:4" ht="25.5" x14ac:dyDescent="0.25">
      <c r="A417" s="15" t="s">
        <v>565</v>
      </c>
      <c r="B417" s="34" t="s">
        <v>566</v>
      </c>
      <c r="C417" s="15" t="s">
        <v>2</v>
      </c>
      <c r="D417" s="35" t="s">
        <v>567</v>
      </c>
    </row>
    <row r="418" spans="1:4" ht="25.5" x14ac:dyDescent="0.25">
      <c r="A418" s="15" t="s">
        <v>565</v>
      </c>
      <c r="B418" s="34" t="s">
        <v>566</v>
      </c>
      <c r="C418" s="15" t="s">
        <v>75</v>
      </c>
      <c r="D418" s="35" t="s">
        <v>568</v>
      </c>
    </row>
    <row r="419" spans="1:4" ht="45" x14ac:dyDescent="0.25">
      <c r="A419" s="15" t="s">
        <v>565</v>
      </c>
      <c r="B419" s="34" t="s">
        <v>566</v>
      </c>
      <c r="C419" s="15" t="s">
        <v>13</v>
      </c>
      <c r="D419" s="36" t="s">
        <v>569</v>
      </c>
    </row>
    <row r="420" spans="1:4" ht="38.25" x14ac:dyDescent="0.25">
      <c r="A420" s="15" t="s">
        <v>565</v>
      </c>
      <c r="B420" s="15" t="s">
        <v>570</v>
      </c>
      <c r="C420" s="15" t="s">
        <v>75</v>
      </c>
      <c r="D420" s="35" t="s">
        <v>571</v>
      </c>
    </row>
    <row r="421" spans="1:4" ht="51" x14ac:dyDescent="0.25">
      <c r="A421" s="15" t="s">
        <v>565</v>
      </c>
      <c r="B421" s="15" t="s">
        <v>570</v>
      </c>
      <c r="C421" s="15" t="s">
        <v>75</v>
      </c>
      <c r="D421" s="35" t="s">
        <v>572</v>
      </c>
    </row>
    <row r="422" spans="1:4" ht="51" x14ac:dyDescent="0.25">
      <c r="A422" s="15" t="s">
        <v>565</v>
      </c>
      <c r="B422" s="15" t="s">
        <v>570</v>
      </c>
      <c r="C422" s="15" t="s">
        <v>75</v>
      </c>
      <c r="D422" s="35" t="s">
        <v>573</v>
      </c>
    </row>
    <row r="423" spans="1:4" ht="25.5" x14ac:dyDescent="0.25">
      <c r="A423" s="15" t="s">
        <v>565</v>
      </c>
      <c r="B423" s="15" t="s">
        <v>570</v>
      </c>
      <c r="C423" s="15" t="s">
        <v>335</v>
      </c>
      <c r="D423" s="35" t="s">
        <v>574</v>
      </c>
    </row>
    <row r="424" spans="1:4" ht="38.25" x14ac:dyDescent="0.25">
      <c r="A424" s="15" t="s">
        <v>565</v>
      </c>
      <c r="B424" s="15" t="s">
        <v>570</v>
      </c>
      <c r="C424" s="15" t="s">
        <v>2</v>
      </c>
      <c r="D424" s="35" t="s">
        <v>575</v>
      </c>
    </row>
    <row r="425" spans="1:4" ht="51" x14ac:dyDescent="0.25">
      <c r="A425" s="15" t="s">
        <v>565</v>
      </c>
      <c r="B425" s="15" t="s">
        <v>570</v>
      </c>
      <c r="C425" s="15" t="s">
        <v>2</v>
      </c>
      <c r="D425" s="35" t="s">
        <v>576</v>
      </c>
    </row>
    <row r="426" spans="1:4" ht="75" x14ac:dyDescent="0.25">
      <c r="A426" s="15" t="s">
        <v>565</v>
      </c>
      <c r="B426" s="34" t="s">
        <v>577</v>
      </c>
      <c r="C426" s="15" t="s">
        <v>9</v>
      </c>
      <c r="D426" s="36" t="s">
        <v>578</v>
      </c>
    </row>
    <row r="427" spans="1:4" ht="75" x14ac:dyDescent="0.25">
      <c r="A427" s="15" t="s">
        <v>565</v>
      </c>
      <c r="B427" s="34" t="s">
        <v>577</v>
      </c>
      <c r="C427" s="15" t="s">
        <v>2</v>
      </c>
      <c r="D427" s="36" t="s">
        <v>579</v>
      </c>
    </row>
    <row r="428" spans="1:4" ht="75" x14ac:dyDescent="0.25">
      <c r="A428" s="15" t="s">
        <v>565</v>
      </c>
      <c r="B428" s="34" t="s">
        <v>577</v>
      </c>
      <c r="C428" s="15" t="s">
        <v>2</v>
      </c>
      <c r="D428" s="36" t="s">
        <v>580</v>
      </c>
    </row>
    <row r="429" spans="1:4" ht="51" x14ac:dyDescent="0.25">
      <c r="A429" s="15" t="s">
        <v>565</v>
      </c>
      <c r="B429" s="34" t="s">
        <v>577</v>
      </c>
      <c r="C429" s="15" t="s">
        <v>25</v>
      </c>
      <c r="D429" s="35" t="s">
        <v>581</v>
      </c>
    </row>
    <row r="430" spans="1:4" ht="38.25" x14ac:dyDescent="0.25">
      <c r="A430" s="15" t="s">
        <v>565</v>
      </c>
      <c r="B430" s="34" t="s">
        <v>577</v>
      </c>
      <c r="C430" s="15" t="s">
        <v>92</v>
      </c>
      <c r="D430" s="35" t="s">
        <v>582</v>
      </c>
    </row>
    <row r="431" spans="1:4" ht="51" x14ac:dyDescent="0.25">
      <c r="A431" s="15" t="s">
        <v>565</v>
      </c>
      <c r="B431" s="15" t="s">
        <v>583</v>
      </c>
      <c r="C431" s="15" t="s">
        <v>2</v>
      </c>
      <c r="D431" s="35" t="s">
        <v>584</v>
      </c>
    </row>
    <row r="432" spans="1:4" ht="63.75" x14ac:dyDescent="0.25">
      <c r="A432" s="15" t="s">
        <v>565</v>
      </c>
      <c r="B432" s="15" t="s">
        <v>583</v>
      </c>
      <c r="C432" s="15" t="s">
        <v>75</v>
      </c>
      <c r="D432" s="35" t="s">
        <v>585</v>
      </c>
    </row>
    <row r="433" spans="1:4" ht="51" x14ac:dyDescent="0.25">
      <c r="A433" s="15" t="s">
        <v>565</v>
      </c>
      <c r="B433" s="15" t="s">
        <v>583</v>
      </c>
      <c r="C433" s="15" t="s">
        <v>2</v>
      </c>
      <c r="D433" s="35" t="s">
        <v>586</v>
      </c>
    </row>
    <row r="434" spans="1:4" ht="51" x14ac:dyDescent="0.25">
      <c r="A434" s="15" t="s">
        <v>565</v>
      </c>
      <c r="B434" s="15" t="s">
        <v>583</v>
      </c>
      <c r="C434" s="15" t="s">
        <v>2</v>
      </c>
      <c r="D434" s="35" t="s">
        <v>587</v>
      </c>
    </row>
    <row r="435" spans="1:4" ht="76.5" x14ac:dyDescent="0.25">
      <c r="A435" s="15" t="s">
        <v>565</v>
      </c>
      <c r="B435" s="15" t="s">
        <v>588</v>
      </c>
      <c r="C435" s="15" t="s">
        <v>9</v>
      </c>
      <c r="D435" s="35" t="s">
        <v>589</v>
      </c>
    </row>
    <row r="436" spans="1:4" ht="75" x14ac:dyDescent="0.25">
      <c r="A436" s="15" t="s">
        <v>565</v>
      </c>
      <c r="B436" s="15" t="s">
        <v>588</v>
      </c>
      <c r="C436" s="15" t="s">
        <v>2</v>
      </c>
      <c r="D436" s="36" t="s">
        <v>590</v>
      </c>
    </row>
    <row r="437" spans="1:4" ht="51" x14ac:dyDescent="0.25">
      <c r="A437" s="15" t="s">
        <v>565</v>
      </c>
      <c r="B437" s="15" t="s">
        <v>588</v>
      </c>
      <c r="C437" s="15" t="s">
        <v>92</v>
      </c>
      <c r="D437" s="35" t="s">
        <v>591</v>
      </c>
    </row>
    <row r="438" spans="1:4" ht="51" x14ac:dyDescent="0.25">
      <c r="A438" s="15" t="s">
        <v>565</v>
      </c>
      <c r="B438" s="15" t="s">
        <v>588</v>
      </c>
      <c r="C438" s="15" t="s">
        <v>92</v>
      </c>
      <c r="D438" s="35" t="s">
        <v>592</v>
      </c>
    </row>
    <row r="439" spans="1:4" ht="76.5" x14ac:dyDescent="0.25">
      <c r="A439" s="15" t="s">
        <v>565</v>
      </c>
      <c r="B439" s="15" t="s">
        <v>588</v>
      </c>
      <c r="C439" s="15" t="s">
        <v>92</v>
      </c>
      <c r="D439" s="35" t="s">
        <v>593</v>
      </c>
    </row>
    <row r="440" spans="1:4" ht="38.25" x14ac:dyDescent="0.25">
      <c r="A440" s="15" t="s">
        <v>565</v>
      </c>
      <c r="B440" s="34" t="s">
        <v>594</v>
      </c>
      <c r="C440" s="15" t="s">
        <v>92</v>
      </c>
      <c r="D440" s="35" t="s">
        <v>595</v>
      </c>
    </row>
    <row r="441" spans="1:4" ht="45" x14ac:dyDescent="0.25">
      <c r="A441" s="15" t="s">
        <v>565</v>
      </c>
      <c r="B441" s="34" t="s">
        <v>594</v>
      </c>
      <c r="C441" s="15" t="s">
        <v>92</v>
      </c>
      <c r="D441" s="36" t="s">
        <v>596</v>
      </c>
    </row>
    <row r="442" spans="1:4" ht="30" x14ac:dyDescent="0.25">
      <c r="A442" s="15" t="s">
        <v>565</v>
      </c>
      <c r="B442" s="34" t="s">
        <v>594</v>
      </c>
      <c r="C442" s="15" t="s">
        <v>92</v>
      </c>
      <c r="D442" s="36" t="s">
        <v>597</v>
      </c>
    </row>
    <row r="443" spans="1:4" ht="45" x14ac:dyDescent="0.25">
      <c r="A443" s="15" t="s">
        <v>565</v>
      </c>
      <c r="B443" s="34" t="s">
        <v>594</v>
      </c>
      <c r="C443" s="15" t="s">
        <v>388</v>
      </c>
      <c r="D443" s="36" t="s">
        <v>598</v>
      </c>
    </row>
    <row r="444" spans="1:4" ht="38.25" x14ac:dyDescent="0.25">
      <c r="A444" s="15" t="s">
        <v>565</v>
      </c>
      <c r="B444" s="34" t="s">
        <v>594</v>
      </c>
      <c r="C444" s="15" t="s">
        <v>9</v>
      </c>
      <c r="D444" s="35" t="s">
        <v>599</v>
      </c>
    </row>
    <row r="445" spans="1:4" ht="60" x14ac:dyDescent="0.25">
      <c r="A445" s="15" t="s">
        <v>565</v>
      </c>
      <c r="B445" s="34" t="s">
        <v>594</v>
      </c>
      <c r="C445" s="15" t="s">
        <v>9</v>
      </c>
      <c r="D445" s="36" t="s">
        <v>600</v>
      </c>
    </row>
    <row r="446" spans="1:4" ht="38.25" x14ac:dyDescent="0.25">
      <c r="A446" s="15" t="s">
        <v>565</v>
      </c>
      <c r="B446" s="34" t="s">
        <v>594</v>
      </c>
      <c r="C446" s="15" t="s">
        <v>9</v>
      </c>
      <c r="D446" s="35" t="s">
        <v>601</v>
      </c>
    </row>
    <row r="447" spans="1:4" ht="38.25" x14ac:dyDescent="0.25">
      <c r="A447" s="15" t="s">
        <v>565</v>
      </c>
      <c r="B447" s="34" t="s">
        <v>594</v>
      </c>
      <c r="C447" s="15" t="s">
        <v>9</v>
      </c>
      <c r="D447" s="35" t="s">
        <v>602</v>
      </c>
    </row>
    <row r="448" spans="1:4" ht="38.25" x14ac:dyDescent="0.25">
      <c r="A448" s="15" t="s">
        <v>565</v>
      </c>
      <c r="B448" s="15" t="s">
        <v>603</v>
      </c>
      <c r="C448" s="15" t="s">
        <v>120</v>
      </c>
      <c r="D448" s="35" t="s">
        <v>604</v>
      </c>
    </row>
    <row r="449" spans="1:4" ht="51" x14ac:dyDescent="0.25">
      <c r="A449" s="15" t="s">
        <v>565</v>
      </c>
      <c r="B449" s="15" t="s">
        <v>603</v>
      </c>
      <c r="C449" s="15" t="s">
        <v>75</v>
      </c>
      <c r="D449" s="35" t="s">
        <v>605</v>
      </c>
    </row>
    <row r="450" spans="1:4" ht="51" x14ac:dyDescent="0.25">
      <c r="A450" s="15" t="s">
        <v>565</v>
      </c>
      <c r="B450" s="15" t="s">
        <v>603</v>
      </c>
      <c r="C450" s="15" t="s">
        <v>5</v>
      </c>
      <c r="D450" s="35" t="s">
        <v>606</v>
      </c>
    </row>
    <row r="451" spans="1:4" ht="76.5" x14ac:dyDescent="0.25">
      <c r="A451" s="15" t="s">
        <v>565</v>
      </c>
      <c r="B451" s="15" t="s">
        <v>603</v>
      </c>
      <c r="C451" s="15" t="s">
        <v>5</v>
      </c>
      <c r="D451" s="35" t="s">
        <v>607</v>
      </c>
    </row>
    <row r="452" spans="1:4" ht="63.75" x14ac:dyDescent="0.25">
      <c r="A452" s="15" t="s">
        <v>565</v>
      </c>
      <c r="B452" s="15" t="s">
        <v>603</v>
      </c>
      <c r="C452" s="15" t="s">
        <v>2</v>
      </c>
      <c r="D452" s="35" t="s">
        <v>608</v>
      </c>
    </row>
    <row r="453" spans="1:4" ht="51" x14ac:dyDescent="0.25">
      <c r="A453" s="15" t="s">
        <v>565</v>
      </c>
      <c r="B453" s="15" t="s">
        <v>603</v>
      </c>
      <c r="C453" s="15" t="s">
        <v>2</v>
      </c>
      <c r="D453" s="35" t="s">
        <v>609</v>
      </c>
    </row>
    <row r="454" spans="1:4" ht="51" x14ac:dyDescent="0.25">
      <c r="A454" s="15" t="s">
        <v>565</v>
      </c>
      <c r="B454" s="15" t="s">
        <v>603</v>
      </c>
      <c r="C454" s="15" t="s">
        <v>2</v>
      </c>
      <c r="D454" s="35" t="s">
        <v>610</v>
      </c>
    </row>
    <row r="455" spans="1:4" ht="38.25" x14ac:dyDescent="0.25">
      <c r="A455" s="15" t="s">
        <v>565</v>
      </c>
      <c r="B455" s="15" t="s">
        <v>603</v>
      </c>
      <c r="C455" s="15" t="s">
        <v>9</v>
      </c>
      <c r="D455" s="35" t="s">
        <v>611</v>
      </c>
    </row>
    <row r="456" spans="1:4" ht="63.75" x14ac:dyDescent="0.25">
      <c r="A456" s="15" t="s">
        <v>565</v>
      </c>
      <c r="B456" s="15" t="s">
        <v>603</v>
      </c>
      <c r="C456" s="15" t="s">
        <v>9</v>
      </c>
      <c r="D456" s="35" t="s">
        <v>612</v>
      </c>
    </row>
    <row r="457" spans="1:4" ht="51" x14ac:dyDescent="0.25">
      <c r="A457" s="15" t="s">
        <v>565</v>
      </c>
      <c r="B457" s="15" t="s">
        <v>603</v>
      </c>
      <c r="C457" s="15" t="s">
        <v>13</v>
      </c>
      <c r="D457" s="35" t="s">
        <v>613</v>
      </c>
    </row>
    <row r="458" spans="1:4" ht="30" x14ac:dyDescent="0.25">
      <c r="A458" s="15" t="s">
        <v>565</v>
      </c>
      <c r="B458" s="15" t="s">
        <v>603</v>
      </c>
      <c r="C458" s="15" t="s">
        <v>92</v>
      </c>
      <c r="D458" s="35" t="s">
        <v>614</v>
      </c>
    </row>
    <row r="459" spans="1:4" ht="38.25" x14ac:dyDescent="0.25">
      <c r="A459" s="15" t="s">
        <v>565</v>
      </c>
      <c r="B459" s="34" t="s">
        <v>615</v>
      </c>
      <c r="C459" s="15" t="s">
        <v>2</v>
      </c>
      <c r="D459" s="35" t="s">
        <v>616</v>
      </c>
    </row>
    <row r="460" spans="1:4" ht="63.75" x14ac:dyDescent="0.25">
      <c r="A460" s="15" t="s">
        <v>565</v>
      </c>
      <c r="B460" s="34" t="s">
        <v>615</v>
      </c>
      <c r="C460" s="15" t="s">
        <v>25</v>
      </c>
      <c r="D460" s="35" t="s">
        <v>617</v>
      </c>
    </row>
    <row r="461" spans="1:4" ht="38.25" x14ac:dyDescent="0.25">
      <c r="A461" s="15" t="s">
        <v>565</v>
      </c>
      <c r="B461" s="34" t="s">
        <v>615</v>
      </c>
      <c r="C461" s="15" t="s">
        <v>2</v>
      </c>
      <c r="D461" s="35" t="s">
        <v>618</v>
      </c>
    </row>
    <row r="462" spans="1:4" ht="38.25" x14ac:dyDescent="0.25">
      <c r="A462" s="15" t="s">
        <v>565</v>
      </c>
      <c r="B462" s="34" t="s">
        <v>615</v>
      </c>
      <c r="C462" s="15" t="s">
        <v>2</v>
      </c>
      <c r="D462" s="35" t="s">
        <v>619</v>
      </c>
    </row>
    <row r="463" spans="1:4" ht="63.75" x14ac:dyDescent="0.25">
      <c r="A463" s="15" t="s">
        <v>565</v>
      </c>
      <c r="B463" s="34" t="s">
        <v>615</v>
      </c>
      <c r="C463" s="15" t="s">
        <v>5</v>
      </c>
      <c r="D463" s="35" t="s">
        <v>620</v>
      </c>
    </row>
    <row r="464" spans="1:4" ht="51" x14ac:dyDescent="0.25">
      <c r="A464" s="15" t="s">
        <v>565</v>
      </c>
      <c r="B464" s="34" t="s">
        <v>615</v>
      </c>
      <c r="C464" s="15" t="s">
        <v>5</v>
      </c>
      <c r="D464" s="35" t="s">
        <v>621</v>
      </c>
    </row>
    <row r="465" spans="1:4" ht="30" x14ac:dyDescent="0.25">
      <c r="A465" s="15" t="s">
        <v>565</v>
      </c>
      <c r="B465" s="34" t="s">
        <v>615</v>
      </c>
      <c r="C465" s="15" t="s">
        <v>25</v>
      </c>
      <c r="D465" s="35" t="s">
        <v>622</v>
      </c>
    </row>
    <row r="466" spans="1:4" ht="38.25" x14ac:dyDescent="0.25">
      <c r="A466" s="15" t="s">
        <v>565</v>
      </c>
      <c r="B466" s="34" t="s">
        <v>615</v>
      </c>
      <c r="C466" s="15" t="s">
        <v>52</v>
      </c>
      <c r="D466" s="35" t="s">
        <v>623</v>
      </c>
    </row>
    <row r="467" spans="1:4" ht="38.25" x14ac:dyDescent="0.25">
      <c r="A467" s="15" t="s">
        <v>565</v>
      </c>
      <c r="B467" s="37" t="s">
        <v>624</v>
      </c>
      <c r="C467" s="15" t="s">
        <v>2</v>
      </c>
      <c r="D467" s="35" t="s">
        <v>625</v>
      </c>
    </row>
    <row r="468" spans="1:4" ht="30" x14ac:dyDescent="0.25">
      <c r="A468" s="1" t="s">
        <v>626</v>
      </c>
      <c r="B468" s="1" t="s">
        <v>627</v>
      </c>
      <c r="C468" s="2" t="s">
        <v>92</v>
      </c>
      <c r="D468" s="2" t="s">
        <v>628</v>
      </c>
    </row>
    <row r="469" spans="1:4" ht="60" x14ac:dyDescent="0.25">
      <c r="A469" s="1" t="s">
        <v>626</v>
      </c>
      <c r="B469" s="1" t="s">
        <v>627</v>
      </c>
      <c r="C469" s="2" t="s">
        <v>92</v>
      </c>
      <c r="D469" s="2" t="s">
        <v>629</v>
      </c>
    </row>
    <row r="470" spans="1:4" ht="45" x14ac:dyDescent="0.25">
      <c r="A470" s="1" t="s">
        <v>626</v>
      </c>
      <c r="B470" s="1" t="s">
        <v>627</v>
      </c>
      <c r="C470" s="2" t="s">
        <v>92</v>
      </c>
      <c r="D470" s="2" t="s">
        <v>630</v>
      </c>
    </row>
    <row r="471" spans="1:4" ht="60" x14ac:dyDescent="0.25">
      <c r="A471" s="1" t="s">
        <v>626</v>
      </c>
      <c r="B471" s="1" t="s">
        <v>627</v>
      </c>
      <c r="C471" s="2" t="s">
        <v>92</v>
      </c>
      <c r="D471" s="2" t="s">
        <v>631</v>
      </c>
    </row>
    <row r="472" spans="1:4" ht="30" x14ac:dyDescent="0.25">
      <c r="A472" s="1" t="s">
        <v>626</v>
      </c>
      <c r="B472" s="1" t="s">
        <v>627</v>
      </c>
      <c r="C472" s="2" t="s">
        <v>92</v>
      </c>
      <c r="D472" s="2" t="s">
        <v>632</v>
      </c>
    </row>
    <row r="473" spans="1:4" ht="60" x14ac:dyDescent="0.25">
      <c r="A473" s="1" t="s">
        <v>626</v>
      </c>
      <c r="B473" s="1" t="s">
        <v>627</v>
      </c>
      <c r="C473" s="2" t="s">
        <v>92</v>
      </c>
      <c r="D473" s="2" t="s">
        <v>633</v>
      </c>
    </row>
    <row r="474" spans="1:4" ht="45" x14ac:dyDescent="0.25">
      <c r="A474" s="1" t="s">
        <v>626</v>
      </c>
      <c r="B474" s="1" t="s">
        <v>627</v>
      </c>
      <c r="C474" s="2" t="s">
        <v>92</v>
      </c>
      <c r="D474" s="2" t="s">
        <v>634</v>
      </c>
    </row>
    <row r="475" spans="1:4" ht="45" x14ac:dyDescent="0.25">
      <c r="A475" s="1" t="s">
        <v>626</v>
      </c>
      <c r="B475" s="1" t="s">
        <v>627</v>
      </c>
      <c r="C475" s="2" t="s">
        <v>92</v>
      </c>
      <c r="D475" s="2" t="s">
        <v>635</v>
      </c>
    </row>
    <row r="476" spans="1:4" ht="60" x14ac:dyDescent="0.25">
      <c r="A476" s="1" t="s">
        <v>626</v>
      </c>
      <c r="B476" s="1" t="s">
        <v>627</v>
      </c>
      <c r="C476" s="2" t="s">
        <v>92</v>
      </c>
      <c r="D476" s="2" t="s">
        <v>636</v>
      </c>
    </row>
    <row r="477" spans="1:4" ht="120" x14ac:dyDescent="0.25">
      <c r="A477" s="1" t="s">
        <v>626</v>
      </c>
      <c r="B477" s="1" t="s">
        <v>637</v>
      </c>
      <c r="C477" s="2" t="s">
        <v>25</v>
      </c>
      <c r="D477" s="38" t="s">
        <v>638</v>
      </c>
    </row>
    <row r="478" spans="1:4" ht="75" x14ac:dyDescent="0.25">
      <c r="A478" s="1" t="s">
        <v>626</v>
      </c>
      <c r="B478" s="1" t="s">
        <v>637</v>
      </c>
      <c r="C478" s="2" t="s">
        <v>2</v>
      </c>
      <c r="D478" s="38" t="s">
        <v>639</v>
      </c>
    </row>
    <row r="479" spans="1:4" ht="45" x14ac:dyDescent="0.25">
      <c r="A479" s="1" t="s">
        <v>626</v>
      </c>
      <c r="B479" s="1" t="s">
        <v>637</v>
      </c>
      <c r="C479" s="2" t="s">
        <v>46</v>
      </c>
      <c r="D479" s="2" t="s">
        <v>640</v>
      </c>
    </row>
    <row r="480" spans="1:4" ht="60" x14ac:dyDescent="0.25">
      <c r="A480" s="1" t="s">
        <v>626</v>
      </c>
      <c r="B480" s="1" t="s">
        <v>641</v>
      </c>
      <c r="C480" s="2" t="s">
        <v>75</v>
      </c>
      <c r="D480" s="13" t="s">
        <v>642</v>
      </c>
    </row>
    <row r="481" spans="1:4" ht="45" x14ac:dyDescent="0.25">
      <c r="A481" s="1" t="s">
        <v>626</v>
      </c>
      <c r="B481" s="1" t="s">
        <v>641</v>
      </c>
      <c r="C481" s="2" t="s">
        <v>9</v>
      </c>
      <c r="D481" s="13" t="s">
        <v>643</v>
      </c>
    </row>
    <row r="482" spans="1:4" ht="45" x14ac:dyDescent="0.25">
      <c r="A482" s="1" t="s">
        <v>626</v>
      </c>
      <c r="B482" s="1" t="s">
        <v>641</v>
      </c>
      <c r="C482" s="2" t="s">
        <v>2</v>
      </c>
      <c r="D482" s="13" t="s">
        <v>644</v>
      </c>
    </row>
    <row r="483" spans="1:4" ht="60" x14ac:dyDescent="0.25">
      <c r="A483" s="1" t="s">
        <v>626</v>
      </c>
      <c r="B483" s="1" t="s">
        <v>641</v>
      </c>
      <c r="C483" s="2" t="s">
        <v>2</v>
      </c>
      <c r="D483" s="13" t="s">
        <v>645</v>
      </c>
    </row>
    <row r="484" spans="1:4" ht="75" x14ac:dyDescent="0.25">
      <c r="A484" s="39" t="s">
        <v>626</v>
      </c>
      <c r="B484" s="39" t="s">
        <v>646</v>
      </c>
      <c r="C484" s="2" t="s">
        <v>75</v>
      </c>
      <c r="D484" s="2" t="s">
        <v>647</v>
      </c>
    </row>
    <row r="485" spans="1:4" ht="75" x14ac:dyDescent="0.25">
      <c r="A485" s="39" t="s">
        <v>626</v>
      </c>
      <c r="B485" s="39" t="s">
        <v>646</v>
      </c>
      <c r="C485" s="2" t="s">
        <v>2</v>
      </c>
      <c r="D485" s="1" t="s">
        <v>648</v>
      </c>
    </row>
    <row r="486" spans="1:4" ht="30" x14ac:dyDescent="0.25">
      <c r="A486" s="39" t="s">
        <v>626</v>
      </c>
      <c r="B486" s="39" t="s">
        <v>646</v>
      </c>
      <c r="C486" s="2" t="s">
        <v>9</v>
      </c>
      <c r="D486" s="2" t="s">
        <v>649</v>
      </c>
    </row>
    <row r="487" spans="1:4" ht="45" x14ac:dyDescent="0.25">
      <c r="A487" s="1" t="s">
        <v>626</v>
      </c>
      <c r="B487" s="1" t="s">
        <v>650</v>
      </c>
      <c r="C487" s="2" t="s">
        <v>75</v>
      </c>
      <c r="D487" s="2" t="s">
        <v>651</v>
      </c>
    </row>
    <row r="488" spans="1:4" ht="45" x14ac:dyDescent="0.25">
      <c r="A488" s="1" t="s">
        <v>626</v>
      </c>
      <c r="B488" s="1" t="s">
        <v>650</v>
      </c>
      <c r="C488" s="2" t="s">
        <v>75</v>
      </c>
      <c r="D488" s="2" t="s">
        <v>652</v>
      </c>
    </row>
    <row r="489" spans="1:4" ht="30" x14ac:dyDescent="0.25">
      <c r="A489" s="1" t="s">
        <v>626</v>
      </c>
      <c r="B489" s="1" t="s">
        <v>650</v>
      </c>
      <c r="C489" s="2" t="s">
        <v>9</v>
      </c>
      <c r="D489" s="2" t="s">
        <v>653</v>
      </c>
    </row>
    <row r="490" spans="1:4" ht="30" x14ac:dyDescent="0.25">
      <c r="A490" s="1" t="s">
        <v>626</v>
      </c>
      <c r="B490" s="1" t="s">
        <v>650</v>
      </c>
      <c r="C490" s="2" t="s">
        <v>9</v>
      </c>
      <c r="D490" s="2" t="s">
        <v>654</v>
      </c>
    </row>
    <row r="491" spans="1:4" ht="60" x14ac:dyDescent="0.25">
      <c r="A491" s="1" t="s">
        <v>626</v>
      </c>
      <c r="B491" s="1" t="s">
        <v>655</v>
      </c>
      <c r="C491" s="2" t="s">
        <v>75</v>
      </c>
      <c r="D491" s="2" t="s">
        <v>656</v>
      </c>
    </row>
    <row r="492" spans="1:4" ht="30" x14ac:dyDescent="0.25">
      <c r="A492" s="1" t="s">
        <v>626</v>
      </c>
      <c r="B492" s="1" t="s">
        <v>655</v>
      </c>
      <c r="C492" s="2" t="s">
        <v>9</v>
      </c>
      <c r="D492" s="2" t="s">
        <v>657</v>
      </c>
    </row>
    <row r="493" spans="1:4" ht="90" x14ac:dyDescent="0.25">
      <c r="A493" s="1" t="s">
        <v>626</v>
      </c>
      <c r="B493" s="1" t="s">
        <v>658</v>
      </c>
      <c r="C493" s="2" t="s">
        <v>2</v>
      </c>
      <c r="D493" s="2" t="s">
        <v>659</v>
      </c>
    </row>
    <row r="494" spans="1:4" ht="94.5" x14ac:dyDescent="0.25">
      <c r="A494" s="1" t="s">
        <v>626</v>
      </c>
      <c r="B494" s="1" t="s">
        <v>658</v>
      </c>
      <c r="C494" s="2" t="s">
        <v>2</v>
      </c>
      <c r="D494" s="2" t="s">
        <v>660</v>
      </c>
    </row>
    <row r="495" spans="1:4" ht="45" x14ac:dyDescent="0.25">
      <c r="A495" s="1" t="s">
        <v>626</v>
      </c>
      <c r="B495" s="1" t="s">
        <v>661</v>
      </c>
      <c r="C495" s="2" t="s">
        <v>75</v>
      </c>
      <c r="D495" s="2" t="s">
        <v>662</v>
      </c>
    </row>
    <row r="496" spans="1:4" ht="41.25" x14ac:dyDescent="0.25">
      <c r="A496" s="1" t="s">
        <v>626</v>
      </c>
      <c r="B496" s="1" t="s">
        <v>663</v>
      </c>
      <c r="C496" s="2" t="s">
        <v>75</v>
      </c>
      <c r="D496" s="2" t="s">
        <v>664</v>
      </c>
    </row>
    <row r="497" spans="1:4" ht="41.25" x14ac:dyDescent="0.25">
      <c r="A497" s="1" t="s">
        <v>626</v>
      </c>
      <c r="B497" s="1" t="s">
        <v>663</v>
      </c>
      <c r="C497" s="2" t="s">
        <v>75</v>
      </c>
      <c r="D497" s="2" t="s">
        <v>665</v>
      </c>
    </row>
    <row r="498" spans="1:4" ht="41.25" x14ac:dyDescent="0.25">
      <c r="A498" s="1" t="s">
        <v>626</v>
      </c>
      <c r="B498" s="1" t="s">
        <v>663</v>
      </c>
      <c r="C498" s="2" t="s">
        <v>75</v>
      </c>
      <c r="D498" s="2" t="s">
        <v>666</v>
      </c>
    </row>
    <row r="499" spans="1:4" ht="54" x14ac:dyDescent="0.25">
      <c r="A499" s="1" t="s">
        <v>626</v>
      </c>
      <c r="B499" s="1" t="s">
        <v>663</v>
      </c>
      <c r="C499" s="2" t="s">
        <v>13</v>
      </c>
      <c r="D499" s="2" t="s">
        <v>667</v>
      </c>
    </row>
    <row r="500" spans="1:4" ht="41.25" x14ac:dyDescent="0.25">
      <c r="A500" s="1" t="s">
        <v>626</v>
      </c>
      <c r="B500" s="1" t="s">
        <v>663</v>
      </c>
      <c r="C500" s="2" t="s">
        <v>75</v>
      </c>
      <c r="D500" s="2" t="s">
        <v>668</v>
      </c>
    </row>
    <row r="501" spans="1:4" ht="79.5" x14ac:dyDescent="0.25">
      <c r="A501" s="1" t="s">
        <v>626</v>
      </c>
      <c r="B501" s="1" t="s">
        <v>663</v>
      </c>
      <c r="C501" s="2" t="s">
        <v>25</v>
      </c>
      <c r="D501" s="2" t="s">
        <v>669</v>
      </c>
    </row>
    <row r="502" spans="1:4" ht="90" x14ac:dyDescent="0.25">
      <c r="A502" s="1" t="s">
        <v>626</v>
      </c>
      <c r="B502" s="1" t="s">
        <v>663</v>
      </c>
      <c r="C502" s="2" t="s">
        <v>25</v>
      </c>
      <c r="D502" s="2" t="s">
        <v>670</v>
      </c>
    </row>
    <row r="503" spans="1:4" ht="41.25" x14ac:dyDescent="0.25">
      <c r="A503" s="1" t="s">
        <v>626</v>
      </c>
      <c r="B503" s="1" t="s">
        <v>663</v>
      </c>
      <c r="C503" s="2" t="s">
        <v>75</v>
      </c>
      <c r="D503" s="2" t="s">
        <v>671</v>
      </c>
    </row>
    <row r="504" spans="1:4" ht="66.75" x14ac:dyDescent="0.25">
      <c r="A504" s="1" t="s">
        <v>626</v>
      </c>
      <c r="B504" s="1" t="s">
        <v>663</v>
      </c>
      <c r="C504" s="2" t="s">
        <v>25</v>
      </c>
      <c r="D504" s="2" t="s">
        <v>672</v>
      </c>
    </row>
    <row r="505" spans="1:4" ht="39" x14ac:dyDescent="0.25">
      <c r="A505" s="1" t="s">
        <v>626</v>
      </c>
      <c r="B505" s="1" t="s">
        <v>663</v>
      </c>
      <c r="C505" s="2" t="s">
        <v>673</v>
      </c>
      <c r="D505" s="2" t="s">
        <v>674</v>
      </c>
    </row>
    <row r="506" spans="1:4" ht="26.25" x14ac:dyDescent="0.25">
      <c r="A506" s="1" t="s">
        <v>626</v>
      </c>
      <c r="B506" s="1" t="s">
        <v>663</v>
      </c>
      <c r="C506" s="2" t="s">
        <v>673</v>
      </c>
      <c r="D506" s="2" t="s">
        <v>675</v>
      </c>
    </row>
    <row r="507" spans="1:4" ht="60" x14ac:dyDescent="0.25">
      <c r="A507" s="1" t="s">
        <v>626</v>
      </c>
      <c r="B507" s="1" t="s">
        <v>663</v>
      </c>
      <c r="C507" s="2" t="s">
        <v>2</v>
      </c>
      <c r="D507" s="2" t="s">
        <v>676</v>
      </c>
    </row>
    <row r="508" spans="1:4" ht="45" x14ac:dyDescent="0.25">
      <c r="A508" s="1" t="s">
        <v>626</v>
      </c>
      <c r="B508" s="1" t="s">
        <v>663</v>
      </c>
      <c r="C508" s="2" t="s">
        <v>2</v>
      </c>
      <c r="D508" s="2" t="s">
        <v>677</v>
      </c>
    </row>
    <row r="509" spans="1:4" ht="45" x14ac:dyDescent="0.25">
      <c r="A509" s="1" t="s">
        <v>626</v>
      </c>
      <c r="B509" s="1" t="s">
        <v>663</v>
      </c>
      <c r="C509" s="2" t="s">
        <v>2</v>
      </c>
      <c r="D509" s="2" t="s">
        <v>678</v>
      </c>
    </row>
    <row r="510" spans="1:4" ht="30" x14ac:dyDescent="0.25">
      <c r="A510" s="1" t="s">
        <v>626</v>
      </c>
      <c r="B510" s="1" t="s">
        <v>663</v>
      </c>
      <c r="C510" s="2" t="s">
        <v>9</v>
      </c>
      <c r="D510" s="2" t="s">
        <v>679</v>
      </c>
    </row>
    <row r="511" spans="1:4" ht="45" x14ac:dyDescent="0.25">
      <c r="A511" s="1" t="s">
        <v>626</v>
      </c>
      <c r="B511" s="1" t="s">
        <v>663</v>
      </c>
      <c r="C511" s="2" t="s">
        <v>9</v>
      </c>
      <c r="D511" s="2" t="s">
        <v>680</v>
      </c>
    </row>
    <row r="512" spans="1:4" ht="30" x14ac:dyDescent="0.25">
      <c r="A512" s="1" t="s">
        <v>626</v>
      </c>
      <c r="B512" s="1" t="s">
        <v>663</v>
      </c>
      <c r="C512" s="2" t="s">
        <v>9</v>
      </c>
      <c r="D512" s="13" t="s">
        <v>681</v>
      </c>
    </row>
    <row r="513" spans="1:4" ht="45" x14ac:dyDescent="0.25">
      <c r="A513" s="1" t="s">
        <v>626</v>
      </c>
      <c r="B513" s="1" t="s">
        <v>663</v>
      </c>
      <c r="C513" s="2" t="s">
        <v>9</v>
      </c>
      <c r="D513" s="13" t="s">
        <v>682</v>
      </c>
    </row>
    <row r="514" spans="1:4" ht="45" x14ac:dyDescent="0.25">
      <c r="A514" s="1" t="s">
        <v>626</v>
      </c>
      <c r="B514" s="1" t="s">
        <v>663</v>
      </c>
      <c r="C514" s="2" t="s">
        <v>9</v>
      </c>
      <c r="D514" s="13" t="s">
        <v>683</v>
      </c>
    </row>
    <row r="515" spans="1:4" ht="45" x14ac:dyDescent="0.25">
      <c r="A515" s="1" t="s">
        <v>626</v>
      </c>
      <c r="B515" s="1" t="s">
        <v>663</v>
      </c>
      <c r="C515" s="2" t="s">
        <v>9</v>
      </c>
      <c r="D515" s="13" t="s">
        <v>684</v>
      </c>
    </row>
    <row r="516" spans="1:4" ht="45" x14ac:dyDescent="0.25">
      <c r="A516" s="1" t="s">
        <v>626</v>
      </c>
      <c r="B516" s="1" t="s">
        <v>663</v>
      </c>
      <c r="C516" s="2" t="s">
        <v>9</v>
      </c>
      <c r="D516" s="13" t="s">
        <v>685</v>
      </c>
    </row>
    <row r="517" spans="1:4" ht="54" x14ac:dyDescent="0.25">
      <c r="A517" s="1" t="s">
        <v>626</v>
      </c>
      <c r="B517" s="1" t="s">
        <v>663</v>
      </c>
      <c r="C517" s="2" t="s">
        <v>50</v>
      </c>
      <c r="D517" s="2" t="s">
        <v>686</v>
      </c>
    </row>
    <row r="518" spans="1:4" ht="45" x14ac:dyDescent="0.25">
      <c r="A518" s="1" t="s">
        <v>626</v>
      </c>
      <c r="B518" s="1" t="s">
        <v>663</v>
      </c>
      <c r="C518" s="2" t="s">
        <v>50</v>
      </c>
      <c r="D518" s="13" t="s">
        <v>687</v>
      </c>
    </row>
    <row r="519" spans="1:4" ht="69" x14ac:dyDescent="0.25">
      <c r="A519" s="1" t="s">
        <v>626</v>
      </c>
      <c r="B519" s="1" t="s">
        <v>663</v>
      </c>
      <c r="C519" s="2" t="s">
        <v>25</v>
      </c>
      <c r="D519" s="2" t="s">
        <v>688</v>
      </c>
    </row>
    <row r="520" spans="1:4" ht="45" x14ac:dyDescent="0.25">
      <c r="A520" s="1" t="s">
        <v>626</v>
      </c>
      <c r="B520" s="1" t="s">
        <v>663</v>
      </c>
      <c r="C520" s="2" t="s">
        <v>2</v>
      </c>
      <c r="D520" s="2" t="s">
        <v>689</v>
      </c>
    </row>
    <row r="521" spans="1:4" ht="41.25" x14ac:dyDescent="0.25">
      <c r="A521" s="1" t="s">
        <v>626</v>
      </c>
      <c r="B521" s="1" t="s">
        <v>663</v>
      </c>
      <c r="C521" s="2" t="s">
        <v>13</v>
      </c>
      <c r="D521" s="13" t="s">
        <v>690</v>
      </c>
    </row>
    <row r="522" spans="1:4" ht="54" x14ac:dyDescent="0.25">
      <c r="A522" s="1" t="s">
        <v>626</v>
      </c>
      <c r="B522" s="1" t="s">
        <v>663</v>
      </c>
      <c r="C522" s="2" t="s">
        <v>13</v>
      </c>
      <c r="D522" s="13" t="s">
        <v>691</v>
      </c>
    </row>
    <row r="523" spans="1:4" ht="54" x14ac:dyDescent="0.25">
      <c r="A523" s="1" t="s">
        <v>626</v>
      </c>
      <c r="B523" s="1" t="s">
        <v>663</v>
      </c>
      <c r="C523" s="2" t="s">
        <v>50</v>
      </c>
      <c r="D523" s="13" t="s">
        <v>692</v>
      </c>
    </row>
    <row r="524" spans="1:4" ht="30" x14ac:dyDescent="0.25">
      <c r="A524" s="1" t="s">
        <v>626</v>
      </c>
      <c r="B524" s="1" t="s">
        <v>663</v>
      </c>
      <c r="C524" s="2" t="s">
        <v>2</v>
      </c>
      <c r="D524" s="2" t="s">
        <v>693</v>
      </c>
    </row>
    <row r="525" spans="1:4" ht="60" x14ac:dyDescent="0.25">
      <c r="A525" s="1" t="s">
        <v>626</v>
      </c>
      <c r="B525" s="1" t="s">
        <v>694</v>
      </c>
      <c r="C525" s="2" t="s">
        <v>92</v>
      </c>
      <c r="D525" s="2" t="s">
        <v>695</v>
      </c>
    </row>
    <row r="526" spans="1:4" ht="60" x14ac:dyDescent="0.25">
      <c r="A526" s="1" t="s">
        <v>626</v>
      </c>
      <c r="B526" s="1" t="s">
        <v>696</v>
      </c>
      <c r="C526" s="2" t="s">
        <v>5</v>
      </c>
      <c r="D526" s="38" t="s">
        <v>697</v>
      </c>
    </row>
    <row r="527" spans="1:4" ht="105" x14ac:dyDescent="0.25">
      <c r="A527" s="1" t="s">
        <v>626</v>
      </c>
      <c r="B527" s="1" t="s">
        <v>696</v>
      </c>
      <c r="C527" s="2" t="s">
        <v>25</v>
      </c>
      <c r="D527" s="2" t="s">
        <v>698</v>
      </c>
    </row>
    <row r="528" spans="1:4" ht="60" x14ac:dyDescent="0.25">
      <c r="A528" s="1" t="s">
        <v>626</v>
      </c>
      <c r="B528" s="1" t="s">
        <v>696</v>
      </c>
      <c r="C528" s="2" t="s">
        <v>2</v>
      </c>
      <c r="D528" s="2" t="s">
        <v>699</v>
      </c>
    </row>
    <row r="529" spans="1:4" ht="75" x14ac:dyDescent="0.25">
      <c r="A529" s="1" t="s">
        <v>626</v>
      </c>
      <c r="B529" s="1" t="s">
        <v>696</v>
      </c>
      <c r="C529" s="2" t="s">
        <v>2</v>
      </c>
      <c r="D529" s="2" t="s">
        <v>700</v>
      </c>
    </row>
    <row r="530" spans="1:4" ht="60" x14ac:dyDescent="0.25">
      <c r="A530" s="1" t="s">
        <v>626</v>
      </c>
      <c r="B530" s="1" t="s">
        <v>696</v>
      </c>
      <c r="C530" s="2" t="s">
        <v>2</v>
      </c>
      <c r="D530" s="2" t="s">
        <v>701</v>
      </c>
    </row>
    <row r="531" spans="1:4" ht="41.25" x14ac:dyDescent="0.25">
      <c r="A531" s="1" t="s">
        <v>626</v>
      </c>
      <c r="B531" s="1" t="s">
        <v>702</v>
      </c>
      <c r="C531" s="2" t="s">
        <v>92</v>
      </c>
      <c r="D531" s="2" t="s">
        <v>703</v>
      </c>
    </row>
    <row r="532" spans="1:4" ht="41.25" x14ac:dyDescent="0.25">
      <c r="A532" s="1" t="s">
        <v>626</v>
      </c>
      <c r="B532" s="1" t="s">
        <v>702</v>
      </c>
      <c r="C532" s="2" t="s">
        <v>92</v>
      </c>
      <c r="D532" s="2" t="s">
        <v>704</v>
      </c>
    </row>
    <row r="533" spans="1:4" ht="54" x14ac:dyDescent="0.25">
      <c r="A533" s="1" t="s">
        <v>626</v>
      </c>
      <c r="B533" s="1" t="s">
        <v>705</v>
      </c>
      <c r="C533" s="2" t="s">
        <v>75</v>
      </c>
      <c r="D533" s="2" t="s">
        <v>706</v>
      </c>
    </row>
    <row r="534" spans="1:4" ht="54" x14ac:dyDescent="0.25">
      <c r="A534" s="1" t="s">
        <v>626</v>
      </c>
      <c r="B534" s="1" t="s">
        <v>705</v>
      </c>
      <c r="C534" s="2" t="s">
        <v>75</v>
      </c>
      <c r="D534" s="2" t="s">
        <v>707</v>
      </c>
    </row>
    <row r="535" spans="1:4" ht="41.25" x14ac:dyDescent="0.25">
      <c r="A535" s="1" t="s">
        <v>626</v>
      </c>
      <c r="B535" s="1" t="s">
        <v>705</v>
      </c>
      <c r="C535" s="2" t="s">
        <v>2</v>
      </c>
      <c r="D535" s="2" t="s">
        <v>708</v>
      </c>
    </row>
    <row r="536" spans="1:4" ht="28.5" x14ac:dyDescent="0.25">
      <c r="A536" s="1" t="s">
        <v>626</v>
      </c>
      <c r="B536" s="1" t="s">
        <v>705</v>
      </c>
      <c r="C536" s="2" t="s">
        <v>2</v>
      </c>
      <c r="D536" s="2" t="s">
        <v>709</v>
      </c>
    </row>
    <row r="537" spans="1:4" ht="51.75" x14ac:dyDescent="0.25">
      <c r="A537" s="40" t="s">
        <v>626</v>
      </c>
      <c r="B537" s="40" t="s">
        <v>705</v>
      </c>
      <c r="C537" s="41" t="s">
        <v>2</v>
      </c>
      <c r="D537" s="42" t="s">
        <v>710</v>
      </c>
    </row>
    <row r="538" spans="1:4" ht="69" x14ac:dyDescent="0.25">
      <c r="A538" s="1" t="s">
        <v>626</v>
      </c>
      <c r="B538" s="1" t="s">
        <v>705</v>
      </c>
      <c r="C538" s="2" t="s">
        <v>2</v>
      </c>
      <c r="D538" s="2" t="s">
        <v>711</v>
      </c>
    </row>
    <row r="539" spans="1:4" ht="81.75" x14ac:dyDescent="0.25">
      <c r="A539" s="1" t="s">
        <v>626</v>
      </c>
      <c r="B539" s="1" t="s">
        <v>705</v>
      </c>
      <c r="C539" s="2" t="s">
        <v>2</v>
      </c>
      <c r="D539" s="2" t="s">
        <v>712</v>
      </c>
    </row>
    <row r="540" spans="1:4" ht="94.5" x14ac:dyDescent="0.25">
      <c r="A540" s="1" t="s">
        <v>626</v>
      </c>
      <c r="B540" s="1" t="s">
        <v>705</v>
      </c>
      <c r="C540" s="2" t="s">
        <v>2</v>
      </c>
      <c r="D540" s="2" t="s">
        <v>660</v>
      </c>
    </row>
    <row r="541" spans="1:4" ht="41.25" x14ac:dyDescent="0.25">
      <c r="A541" s="1" t="s">
        <v>626</v>
      </c>
      <c r="B541" s="1" t="s">
        <v>705</v>
      </c>
      <c r="C541" s="2" t="s">
        <v>2</v>
      </c>
      <c r="D541" s="2" t="s">
        <v>713</v>
      </c>
    </row>
    <row r="542" spans="1:4" ht="51.75" x14ac:dyDescent="0.25">
      <c r="A542" s="1" t="s">
        <v>626</v>
      </c>
      <c r="B542" s="1" t="s">
        <v>705</v>
      </c>
      <c r="C542" s="2" t="s">
        <v>2</v>
      </c>
      <c r="D542" s="5" t="s">
        <v>714</v>
      </c>
    </row>
    <row r="543" spans="1:4" ht="45" x14ac:dyDescent="0.25">
      <c r="A543" s="1" t="s">
        <v>626</v>
      </c>
      <c r="B543" s="1" t="s">
        <v>715</v>
      </c>
      <c r="C543" s="2" t="s">
        <v>2</v>
      </c>
      <c r="D543" s="13" t="s">
        <v>716</v>
      </c>
    </row>
    <row r="544" spans="1:4" ht="45" x14ac:dyDescent="0.25">
      <c r="A544" s="1" t="s">
        <v>626</v>
      </c>
      <c r="B544" s="1" t="s">
        <v>715</v>
      </c>
      <c r="C544" s="2" t="s">
        <v>2</v>
      </c>
      <c r="D544" s="13" t="s">
        <v>717</v>
      </c>
    </row>
    <row r="545" spans="1:4" ht="45" x14ac:dyDescent="0.25">
      <c r="A545" s="1" t="s">
        <v>626</v>
      </c>
      <c r="B545" s="1" t="s">
        <v>715</v>
      </c>
      <c r="C545" s="2" t="s">
        <v>2</v>
      </c>
      <c r="D545" s="13" t="s">
        <v>718</v>
      </c>
    </row>
    <row r="546" spans="1:4" ht="30" x14ac:dyDescent="0.25">
      <c r="A546" s="1" t="s">
        <v>626</v>
      </c>
      <c r="B546" s="1" t="s">
        <v>715</v>
      </c>
      <c r="C546" s="2" t="s">
        <v>92</v>
      </c>
      <c r="D546" s="13" t="s">
        <v>719</v>
      </c>
    </row>
    <row r="547" spans="1:4" ht="54" x14ac:dyDescent="0.25">
      <c r="A547" s="1" t="s">
        <v>626</v>
      </c>
      <c r="B547" s="1" t="s">
        <v>715</v>
      </c>
      <c r="C547" s="2" t="s">
        <v>92</v>
      </c>
      <c r="D547" s="13" t="s">
        <v>720</v>
      </c>
    </row>
    <row r="548" spans="1:4" ht="30" x14ac:dyDescent="0.25">
      <c r="A548" s="1" t="s">
        <v>626</v>
      </c>
      <c r="B548" s="1" t="s">
        <v>715</v>
      </c>
      <c r="C548" s="2" t="s">
        <v>92</v>
      </c>
      <c r="D548" s="13" t="s">
        <v>721</v>
      </c>
    </row>
    <row r="549" spans="1:4" ht="41.25" x14ac:dyDescent="0.25">
      <c r="A549" s="1" t="s">
        <v>626</v>
      </c>
      <c r="B549" s="1" t="s">
        <v>715</v>
      </c>
      <c r="C549" s="2" t="s">
        <v>92</v>
      </c>
      <c r="D549" s="13" t="s">
        <v>722</v>
      </c>
    </row>
    <row r="550" spans="1:4" ht="75" x14ac:dyDescent="0.25">
      <c r="A550" s="1" t="s">
        <v>626</v>
      </c>
      <c r="B550" s="1" t="s">
        <v>723</v>
      </c>
      <c r="C550" s="2" t="s">
        <v>75</v>
      </c>
      <c r="D550" s="2" t="s">
        <v>724</v>
      </c>
    </row>
    <row r="551" spans="1:4" ht="45" x14ac:dyDescent="0.25">
      <c r="A551" s="1" t="s">
        <v>626</v>
      </c>
      <c r="B551" s="1" t="s">
        <v>723</v>
      </c>
      <c r="C551" s="2" t="s">
        <v>9</v>
      </c>
      <c r="D551" s="2" t="s">
        <v>725</v>
      </c>
    </row>
    <row r="552" spans="1:4" ht="45" x14ac:dyDescent="0.25">
      <c r="A552" s="1" t="s">
        <v>626</v>
      </c>
      <c r="B552" s="1" t="s">
        <v>723</v>
      </c>
      <c r="C552" s="2" t="s">
        <v>9</v>
      </c>
      <c r="D552" s="2" t="s">
        <v>726</v>
      </c>
    </row>
    <row r="553" spans="1:4" ht="90" x14ac:dyDescent="0.25">
      <c r="A553" s="1" t="s">
        <v>626</v>
      </c>
      <c r="B553" s="1" t="s">
        <v>723</v>
      </c>
      <c r="C553" s="2" t="s">
        <v>25</v>
      </c>
      <c r="D553" s="38" t="s">
        <v>727</v>
      </c>
    </row>
    <row r="554" spans="1:4" ht="90" x14ac:dyDescent="0.25">
      <c r="A554" s="1" t="s">
        <v>626</v>
      </c>
      <c r="B554" s="1" t="s">
        <v>723</v>
      </c>
      <c r="C554" s="2" t="s">
        <v>2</v>
      </c>
      <c r="D554" s="2" t="s">
        <v>728</v>
      </c>
    </row>
    <row r="555" spans="1:4" ht="105" x14ac:dyDescent="0.25">
      <c r="A555" s="1" t="s">
        <v>626</v>
      </c>
      <c r="B555" s="1" t="s">
        <v>723</v>
      </c>
      <c r="C555" s="2" t="s">
        <v>2</v>
      </c>
      <c r="D555" s="2" t="s">
        <v>729</v>
      </c>
    </row>
    <row r="556" spans="1:4" ht="90" x14ac:dyDescent="0.25">
      <c r="A556" s="1" t="s">
        <v>626</v>
      </c>
      <c r="B556" s="1" t="s">
        <v>723</v>
      </c>
      <c r="C556" s="2" t="s">
        <v>2</v>
      </c>
      <c r="D556" s="38" t="s">
        <v>730</v>
      </c>
    </row>
    <row r="557" spans="1:4" ht="90" x14ac:dyDescent="0.25">
      <c r="A557" s="1" t="s">
        <v>626</v>
      </c>
      <c r="B557" s="1" t="s">
        <v>723</v>
      </c>
      <c r="C557" s="2" t="s">
        <v>2</v>
      </c>
      <c r="D557" s="2" t="s">
        <v>731</v>
      </c>
    </row>
    <row r="558" spans="1:4" ht="90" x14ac:dyDescent="0.25">
      <c r="A558" s="1" t="s">
        <v>626</v>
      </c>
      <c r="B558" s="1" t="s">
        <v>723</v>
      </c>
      <c r="C558" s="2" t="s">
        <v>2</v>
      </c>
      <c r="D558" s="38" t="s">
        <v>732</v>
      </c>
    </row>
    <row r="559" spans="1:4" ht="90" x14ac:dyDescent="0.25">
      <c r="A559" s="1" t="s">
        <v>626</v>
      </c>
      <c r="B559" s="1" t="s">
        <v>723</v>
      </c>
      <c r="C559" s="2" t="s">
        <v>2</v>
      </c>
      <c r="D559" s="38" t="s">
        <v>733</v>
      </c>
    </row>
    <row r="560" spans="1:4" ht="105" x14ac:dyDescent="0.25">
      <c r="A560" s="1" t="s">
        <v>626</v>
      </c>
      <c r="B560" s="1" t="s">
        <v>723</v>
      </c>
      <c r="C560" s="2" t="s">
        <v>2</v>
      </c>
      <c r="D560" s="2" t="s">
        <v>734</v>
      </c>
    </row>
    <row r="561" spans="1:4" ht="90" x14ac:dyDescent="0.25">
      <c r="A561" s="1" t="s">
        <v>626</v>
      </c>
      <c r="B561" s="1" t="s">
        <v>723</v>
      </c>
      <c r="C561" s="2" t="s">
        <v>2</v>
      </c>
      <c r="D561" s="2" t="s">
        <v>735</v>
      </c>
    </row>
    <row r="562" spans="1:4" ht="90" x14ac:dyDescent="0.25">
      <c r="A562" s="1" t="s">
        <v>626</v>
      </c>
      <c r="B562" s="1" t="s">
        <v>723</v>
      </c>
      <c r="C562" s="2" t="s">
        <v>2</v>
      </c>
      <c r="D562" s="2" t="s">
        <v>736</v>
      </c>
    </row>
    <row r="563" spans="1:4" ht="105" x14ac:dyDescent="0.25">
      <c r="A563" s="1" t="s">
        <v>626</v>
      </c>
      <c r="B563" s="1" t="s">
        <v>723</v>
      </c>
      <c r="C563" s="2" t="s">
        <v>2</v>
      </c>
      <c r="D563" s="38" t="s">
        <v>737</v>
      </c>
    </row>
    <row r="564" spans="1:4" ht="90" x14ac:dyDescent="0.25">
      <c r="A564" s="1" t="s">
        <v>626</v>
      </c>
      <c r="B564" s="1" t="s">
        <v>723</v>
      </c>
      <c r="C564" s="2" t="s">
        <v>2</v>
      </c>
      <c r="D564" s="38" t="s">
        <v>738</v>
      </c>
    </row>
    <row r="565" spans="1:4" ht="90" x14ac:dyDescent="0.25">
      <c r="A565" s="1" t="s">
        <v>626</v>
      </c>
      <c r="B565" s="1" t="s">
        <v>723</v>
      </c>
      <c r="C565" s="2" t="s">
        <v>2</v>
      </c>
      <c r="D565" s="43" t="s">
        <v>739</v>
      </c>
    </row>
    <row r="566" spans="1:4" ht="90" x14ac:dyDescent="0.25">
      <c r="A566" s="1" t="s">
        <v>626</v>
      </c>
      <c r="B566" s="1" t="s">
        <v>723</v>
      </c>
      <c r="C566" s="2" t="s">
        <v>2</v>
      </c>
      <c r="D566" s="2" t="s">
        <v>740</v>
      </c>
    </row>
    <row r="567" spans="1:4" ht="26.25" x14ac:dyDescent="0.25">
      <c r="A567" s="1" t="s">
        <v>626</v>
      </c>
      <c r="B567" s="1" t="s">
        <v>741</v>
      </c>
      <c r="C567" s="2" t="s">
        <v>9</v>
      </c>
      <c r="D567" s="5" t="s">
        <v>742</v>
      </c>
    </row>
    <row r="568" spans="1:4" ht="45" x14ac:dyDescent="0.25">
      <c r="A568" s="1" t="s">
        <v>626</v>
      </c>
      <c r="B568" s="1" t="s">
        <v>741</v>
      </c>
      <c r="C568" s="2" t="s">
        <v>9</v>
      </c>
      <c r="D568" s="2" t="s">
        <v>743</v>
      </c>
    </row>
    <row r="569" spans="1:4" ht="39" x14ac:dyDescent="0.25">
      <c r="A569" s="1" t="s">
        <v>626</v>
      </c>
      <c r="B569" s="1" t="s">
        <v>741</v>
      </c>
      <c r="C569" s="2" t="s">
        <v>2</v>
      </c>
      <c r="D569" s="5" t="s">
        <v>744</v>
      </c>
    </row>
    <row r="570" spans="1:4" ht="39" x14ac:dyDescent="0.25">
      <c r="A570" s="1" t="s">
        <v>626</v>
      </c>
      <c r="B570" s="1" t="s">
        <v>741</v>
      </c>
      <c r="C570" s="2" t="s">
        <v>2</v>
      </c>
      <c r="D570" s="5" t="s">
        <v>745</v>
      </c>
    </row>
    <row r="571" spans="1:4" ht="60" x14ac:dyDescent="0.25">
      <c r="A571" s="1" t="s">
        <v>626</v>
      </c>
      <c r="B571" s="1" t="s">
        <v>741</v>
      </c>
      <c r="C571" s="2" t="s">
        <v>92</v>
      </c>
      <c r="D571" s="2" t="s">
        <v>746</v>
      </c>
    </row>
    <row r="572" spans="1:4" ht="60" x14ac:dyDescent="0.25">
      <c r="A572" s="1" t="s">
        <v>626</v>
      </c>
      <c r="B572" s="1" t="s">
        <v>741</v>
      </c>
      <c r="C572" s="2" t="s">
        <v>92</v>
      </c>
      <c r="D572" s="2" t="s">
        <v>747</v>
      </c>
    </row>
    <row r="573" spans="1:4" ht="45" x14ac:dyDescent="0.25">
      <c r="A573" s="1" t="s">
        <v>626</v>
      </c>
      <c r="B573" s="1" t="s">
        <v>741</v>
      </c>
      <c r="C573" s="2" t="s">
        <v>92</v>
      </c>
      <c r="D573" s="2" t="s">
        <v>748</v>
      </c>
    </row>
    <row r="574" spans="1:4" ht="45" x14ac:dyDescent="0.25">
      <c r="A574" s="1" t="s">
        <v>626</v>
      </c>
      <c r="B574" s="1" t="s">
        <v>741</v>
      </c>
      <c r="C574" s="2" t="s">
        <v>92</v>
      </c>
      <c r="D574" s="2" t="s">
        <v>749</v>
      </c>
    </row>
    <row r="575" spans="1:4" ht="60" x14ac:dyDescent="0.25">
      <c r="A575" s="1" t="s">
        <v>626</v>
      </c>
      <c r="B575" s="1" t="s">
        <v>741</v>
      </c>
      <c r="C575" s="2" t="s">
        <v>92</v>
      </c>
      <c r="D575" s="2" t="s">
        <v>750</v>
      </c>
    </row>
    <row r="576" spans="1:4" ht="41.25" x14ac:dyDescent="0.25">
      <c r="A576" s="1" t="s">
        <v>626</v>
      </c>
      <c r="B576" s="1" t="s">
        <v>751</v>
      </c>
      <c r="C576" s="2" t="s">
        <v>46</v>
      </c>
      <c r="D576" s="2" t="s">
        <v>752</v>
      </c>
    </row>
    <row r="577" spans="1:4" ht="30" x14ac:dyDescent="0.25">
      <c r="A577" s="1" t="s">
        <v>626</v>
      </c>
      <c r="B577" s="1" t="s">
        <v>753</v>
      </c>
      <c r="C577" s="2" t="s">
        <v>2</v>
      </c>
      <c r="D577" s="2" t="s">
        <v>754</v>
      </c>
    </row>
    <row r="578" spans="1:4" ht="45" x14ac:dyDescent="0.25">
      <c r="A578" s="1" t="s">
        <v>626</v>
      </c>
      <c r="B578" s="1" t="s">
        <v>753</v>
      </c>
      <c r="C578" s="2" t="s">
        <v>2</v>
      </c>
      <c r="D578" s="2" t="s">
        <v>755</v>
      </c>
    </row>
    <row r="579" spans="1:4" ht="45" x14ac:dyDescent="0.25">
      <c r="A579" s="1" t="s">
        <v>626</v>
      </c>
      <c r="B579" s="1" t="s">
        <v>756</v>
      </c>
      <c r="C579" s="2" t="s">
        <v>2</v>
      </c>
      <c r="D579" s="2" t="s">
        <v>757</v>
      </c>
    </row>
    <row r="580" spans="1:4" ht="45" x14ac:dyDescent="0.25">
      <c r="A580" s="1" t="s">
        <v>626</v>
      </c>
      <c r="B580" s="1" t="s">
        <v>756</v>
      </c>
      <c r="C580" s="2" t="s">
        <v>2</v>
      </c>
      <c r="D580" s="2" t="s">
        <v>758</v>
      </c>
    </row>
    <row r="581" spans="1:4" ht="45" x14ac:dyDescent="0.25">
      <c r="A581" s="1" t="s">
        <v>626</v>
      </c>
      <c r="B581" s="1" t="s">
        <v>759</v>
      </c>
      <c r="C581" s="2" t="s">
        <v>2</v>
      </c>
      <c r="D581" s="2" t="s">
        <v>760</v>
      </c>
    </row>
    <row r="582" spans="1:4" ht="30" x14ac:dyDescent="0.25">
      <c r="A582" s="1" t="s">
        <v>626</v>
      </c>
      <c r="B582" s="1" t="s">
        <v>759</v>
      </c>
      <c r="C582" s="2" t="s">
        <v>2</v>
      </c>
      <c r="D582" s="2" t="s">
        <v>761</v>
      </c>
    </row>
    <row r="583" spans="1:4" ht="30" x14ac:dyDescent="0.25">
      <c r="A583" s="1" t="s">
        <v>626</v>
      </c>
      <c r="B583" s="1" t="s">
        <v>759</v>
      </c>
      <c r="C583" s="2" t="s">
        <v>75</v>
      </c>
      <c r="D583" s="2" t="s">
        <v>762</v>
      </c>
    </row>
    <row r="584" spans="1:4" ht="45" x14ac:dyDescent="0.25">
      <c r="A584" s="1" t="s">
        <v>626</v>
      </c>
      <c r="B584" s="1" t="s">
        <v>759</v>
      </c>
      <c r="C584" s="2" t="s">
        <v>75</v>
      </c>
      <c r="D584" s="2" t="s">
        <v>763</v>
      </c>
    </row>
    <row r="585" spans="1:4" ht="30" x14ac:dyDescent="0.25">
      <c r="A585" s="1" t="s">
        <v>626</v>
      </c>
      <c r="B585" s="1" t="s">
        <v>764</v>
      </c>
      <c r="C585" s="2" t="s">
        <v>9</v>
      </c>
      <c r="D585" s="2" t="s">
        <v>765</v>
      </c>
    </row>
    <row r="586" spans="1:4" ht="26.25" x14ac:dyDescent="0.25">
      <c r="A586" s="1" t="s">
        <v>626</v>
      </c>
      <c r="B586" s="1" t="s">
        <v>764</v>
      </c>
      <c r="C586" s="2" t="s">
        <v>9</v>
      </c>
      <c r="D586" s="5" t="s">
        <v>766</v>
      </c>
    </row>
    <row r="587" spans="1:4" ht="30" x14ac:dyDescent="0.25">
      <c r="A587" s="1" t="s">
        <v>626</v>
      </c>
      <c r="B587" s="1" t="s">
        <v>764</v>
      </c>
      <c r="C587" s="2" t="s">
        <v>2</v>
      </c>
      <c r="D587" s="2" t="s">
        <v>767</v>
      </c>
    </row>
    <row r="588" spans="1:4" ht="51.75" x14ac:dyDescent="0.25">
      <c r="A588" s="1" t="s">
        <v>626</v>
      </c>
      <c r="B588" s="1" t="s">
        <v>764</v>
      </c>
      <c r="C588" s="2" t="s">
        <v>2</v>
      </c>
      <c r="D588" s="5" t="s">
        <v>768</v>
      </c>
    </row>
    <row r="589" spans="1:4" ht="30" x14ac:dyDescent="0.25">
      <c r="A589" s="1" t="s">
        <v>626</v>
      </c>
      <c r="B589" s="1" t="s">
        <v>764</v>
      </c>
      <c r="C589" s="2" t="s">
        <v>2</v>
      </c>
      <c r="D589" s="2" t="s">
        <v>769</v>
      </c>
    </row>
    <row r="590" spans="1:4" ht="60" x14ac:dyDescent="0.25">
      <c r="A590" s="1" t="s">
        <v>626</v>
      </c>
      <c r="B590" s="1" t="s">
        <v>764</v>
      </c>
      <c r="C590" s="2" t="s">
        <v>2</v>
      </c>
      <c r="D590" s="2" t="s">
        <v>770</v>
      </c>
    </row>
    <row r="591" spans="1:4" ht="39" x14ac:dyDescent="0.25">
      <c r="A591" s="1" t="s">
        <v>626</v>
      </c>
      <c r="B591" s="1" t="s">
        <v>764</v>
      </c>
      <c r="C591" s="2" t="s">
        <v>2</v>
      </c>
      <c r="D591" s="5" t="s">
        <v>745</v>
      </c>
    </row>
    <row r="592" spans="1:4" ht="45" x14ac:dyDescent="0.25">
      <c r="A592" s="1" t="s">
        <v>626</v>
      </c>
      <c r="B592" s="1" t="s">
        <v>764</v>
      </c>
      <c r="C592" s="2" t="s">
        <v>2</v>
      </c>
      <c r="D592" s="2" t="s">
        <v>771</v>
      </c>
    </row>
    <row r="593" spans="1:4" ht="30" x14ac:dyDescent="0.25">
      <c r="A593" s="1" t="s">
        <v>626</v>
      </c>
      <c r="B593" s="1" t="s">
        <v>764</v>
      </c>
      <c r="C593" s="2" t="s">
        <v>52</v>
      </c>
      <c r="D593" s="2" t="s">
        <v>772</v>
      </c>
    </row>
    <row r="594" spans="1:4" ht="75" x14ac:dyDescent="0.25">
      <c r="A594" s="1" t="s">
        <v>626</v>
      </c>
      <c r="B594" s="1" t="s">
        <v>764</v>
      </c>
      <c r="C594" s="2" t="s">
        <v>92</v>
      </c>
      <c r="D594" s="13" t="s">
        <v>773</v>
      </c>
    </row>
    <row r="595" spans="1:4" ht="60" x14ac:dyDescent="0.25">
      <c r="A595" s="1" t="s">
        <v>626</v>
      </c>
      <c r="B595" s="1" t="s">
        <v>764</v>
      </c>
      <c r="C595" s="2" t="s">
        <v>92</v>
      </c>
      <c r="D595" s="13" t="s">
        <v>774</v>
      </c>
    </row>
    <row r="596" spans="1:4" ht="75" x14ac:dyDescent="0.25">
      <c r="A596" s="1" t="s">
        <v>626</v>
      </c>
      <c r="B596" s="1" t="s">
        <v>764</v>
      </c>
      <c r="C596" s="2" t="s">
        <v>92</v>
      </c>
      <c r="D596" s="13" t="s">
        <v>775</v>
      </c>
    </row>
    <row r="597" spans="1:4" ht="45" x14ac:dyDescent="0.25">
      <c r="A597" s="1" t="s">
        <v>626</v>
      </c>
      <c r="B597" s="1" t="s">
        <v>764</v>
      </c>
      <c r="C597" s="2" t="s">
        <v>92</v>
      </c>
      <c r="D597" s="13" t="s">
        <v>776</v>
      </c>
    </row>
    <row r="598" spans="1:4" ht="75" x14ac:dyDescent="0.25">
      <c r="A598" s="1" t="s">
        <v>626</v>
      </c>
      <c r="B598" s="1" t="s">
        <v>764</v>
      </c>
      <c r="C598" s="2" t="s">
        <v>2</v>
      </c>
      <c r="D598" s="2" t="s">
        <v>777</v>
      </c>
    </row>
    <row r="599" spans="1:4" ht="26.25" x14ac:dyDescent="0.25">
      <c r="A599" s="1" t="s">
        <v>626</v>
      </c>
      <c r="B599" s="1" t="s">
        <v>778</v>
      </c>
      <c r="C599" s="2" t="s">
        <v>2</v>
      </c>
      <c r="D599" s="5" t="s">
        <v>779</v>
      </c>
    </row>
    <row r="600" spans="1:4" ht="39" x14ac:dyDescent="0.25">
      <c r="A600" s="1" t="s">
        <v>626</v>
      </c>
      <c r="B600" s="1" t="s">
        <v>778</v>
      </c>
      <c r="C600" s="2" t="s">
        <v>2</v>
      </c>
      <c r="D600" s="5" t="s">
        <v>780</v>
      </c>
    </row>
    <row r="601" spans="1:4" ht="30" x14ac:dyDescent="0.25">
      <c r="A601" s="1" t="s">
        <v>626</v>
      </c>
      <c r="B601" s="1" t="s">
        <v>778</v>
      </c>
      <c r="C601" s="2" t="s">
        <v>9</v>
      </c>
      <c r="D601" s="13" t="s">
        <v>781</v>
      </c>
    </row>
    <row r="602" spans="1:4" ht="105" x14ac:dyDescent="0.25">
      <c r="A602" s="1" t="s">
        <v>626</v>
      </c>
      <c r="B602" s="1" t="s">
        <v>778</v>
      </c>
      <c r="C602" s="2" t="s">
        <v>2</v>
      </c>
      <c r="D602" s="2" t="s">
        <v>734</v>
      </c>
    </row>
    <row r="603" spans="1:4" ht="90" x14ac:dyDescent="0.25">
      <c r="A603" s="1" t="s">
        <v>626</v>
      </c>
      <c r="B603" s="1" t="s">
        <v>778</v>
      </c>
      <c r="C603" s="2" t="s">
        <v>2</v>
      </c>
      <c r="D603" s="2" t="s">
        <v>740</v>
      </c>
    </row>
    <row r="604" spans="1:4" ht="51.75" x14ac:dyDescent="0.25">
      <c r="A604" s="1" t="s">
        <v>626</v>
      </c>
      <c r="B604" s="1" t="s">
        <v>782</v>
      </c>
      <c r="C604" s="2" t="s">
        <v>75</v>
      </c>
      <c r="D604" s="44" t="s">
        <v>783</v>
      </c>
    </row>
    <row r="605" spans="1:4" ht="64.5" x14ac:dyDescent="0.25">
      <c r="A605" s="1" t="s">
        <v>626</v>
      </c>
      <c r="B605" s="1" t="s">
        <v>782</v>
      </c>
      <c r="C605" s="2" t="s">
        <v>75</v>
      </c>
      <c r="D605" s="44" t="s">
        <v>784</v>
      </c>
    </row>
    <row r="606" spans="1:4" ht="51.75" x14ac:dyDescent="0.25">
      <c r="A606" s="1" t="s">
        <v>626</v>
      </c>
      <c r="B606" s="1" t="s">
        <v>782</v>
      </c>
      <c r="C606" s="2" t="s">
        <v>2</v>
      </c>
      <c r="D606" s="44" t="s">
        <v>785</v>
      </c>
    </row>
    <row r="607" spans="1:4" ht="51.75" x14ac:dyDescent="0.25">
      <c r="A607" s="1" t="s">
        <v>626</v>
      </c>
      <c r="B607" s="1" t="s">
        <v>782</v>
      </c>
      <c r="C607" s="2" t="s">
        <v>2</v>
      </c>
      <c r="D607" s="44" t="s">
        <v>786</v>
      </c>
    </row>
    <row r="608" spans="1:4" ht="51.75" x14ac:dyDescent="0.25">
      <c r="A608" s="1" t="s">
        <v>626</v>
      </c>
      <c r="B608" s="1" t="s">
        <v>782</v>
      </c>
      <c r="C608" s="2" t="s">
        <v>2</v>
      </c>
      <c r="D608" s="44" t="s">
        <v>787</v>
      </c>
    </row>
    <row r="609" spans="1:4" ht="51.75" x14ac:dyDescent="0.25">
      <c r="A609" s="1" t="s">
        <v>626</v>
      </c>
      <c r="B609" s="1" t="s">
        <v>782</v>
      </c>
      <c r="C609" s="2" t="s">
        <v>2</v>
      </c>
      <c r="D609" s="44" t="s">
        <v>788</v>
      </c>
    </row>
    <row r="610" spans="1:4" ht="39" x14ac:dyDescent="0.25">
      <c r="A610" s="4" t="s">
        <v>789</v>
      </c>
      <c r="B610" s="7" t="s">
        <v>790</v>
      </c>
      <c r="C610" s="9" t="s">
        <v>673</v>
      </c>
      <c r="D610" s="9" t="s">
        <v>791</v>
      </c>
    </row>
    <row r="611" spans="1:4" ht="51.75" x14ac:dyDescent="0.25">
      <c r="A611" s="4" t="s">
        <v>789</v>
      </c>
      <c r="B611" s="7" t="s">
        <v>792</v>
      </c>
      <c r="C611" s="9" t="s">
        <v>75</v>
      </c>
      <c r="D611" s="45" t="s">
        <v>793</v>
      </c>
    </row>
    <row r="612" spans="1:4" ht="64.5" x14ac:dyDescent="0.25">
      <c r="A612" s="4" t="s">
        <v>789</v>
      </c>
      <c r="B612" s="7" t="s">
        <v>792</v>
      </c>
      <c r="C612" s="9" t="s">
        <v>75</v>
      </c>
      <c r="D612" s="45" t="s">
        <v>794</v>
      </c>
    </row>
    <row r="613" spans="1:4" ht="51.75" x14ac:dyDescent="0.25">
      <c r="A613" s="4" t="s">
        <v>789</v>
      </c>
      <c r="B613" s="7" t="s">
        <v>792</v>
      </c>
      <c r="C613" s="9" t="s">
        <v>9</v>
      </c>
      <c r="D613" s="45" t="s">
        <v>795</v>
      </c>
    </row>
    <row r="614" spans="1:4" ht="64.5" x14ac:dyDescent="0.25">
      <c r="A614" s="4" t="s">
        <v>789</v>
      </c>
      <c r="B614" s="7" t="s">
        <v>796</v>
      </c>
      <c r="C614" s="9" t="s">
        <v>75</v>
      </c>
      <c r="D614" s="9" t="s">
        <v>797</v>
      </c>
    </row>
    <row r="615" spans="1:4" ht="39" x14ac:dyDescent="0.25">
      <c r="A615" s="46" t="s">
        <v>789</v>
      </c>
      <c r="B615" s="47" t="s">
        <v>796</v>
      </c>
      <c r="C615" s="48" t="s">
        <v>92</v>
      </c>
      <c r="D615" s="49" t="s">
        <v>798</v>
      </c>
    </row>
    <row r="616" spans="1:4" ht="64.5" x14ac:dyDescent="0.25">
      <c r="A616" s="4" t="s">
        <v>789</v>
      </c>
      <c r="B616" s="7" t="s">
        <v>799</v>
      </c>
      <c r="C616" s="9" t="s">
        <v>2</v>
      </c>
      <c r="D616" s="9" t="s">
        <v>800</v>
      </c>
    </row>
    <row r="617" spans="1:4" ht="51.75" x14ac:dyDescent="0.25">
      <c r="A617" s="4" t="s">
        <v>789</v>
      </c>
      <c r="B617" s="7" t="s">
        <v>799</v>
      </c>
      <c r="C617" s="9" t="s">
        <v>2</v>
      </c>
      <c r="D617" s="9" t="s">
        <v>801</v>
      </c>
    </row>
    <row r="618" spans="1:4" ht="51.75" x14ac:dyDescent="0.25">
      <c r="A618" s="4" t="s">
        <v>789</v>
      </c>
      <c r="B618" s="7" t="s">
        <v>799</v>
      </c>
      <c r="C618" s="9" t="s">
        <v>2</v>
      </c>
      <c r="D618" s="9" t="s">
        <v>802</v>
      </c>
    </row>
    <row r="619" spans="1:4" ht="51.75" x14ac:dyDescent="0.25">
      <c r="A619" s="4" t="s">
        <v>789</v>
      </c>
      <c r="B619" s="7" t="s">
        <v>803</v>
      </c>
      <c r="C619" s="9" t="s">
        <v>25</v>
      </c>
      <c r="D619" s="9" t="s">
        <v>804</v>
      </c>
    </row>
    <row r="620" spans="1:4" ht="90" x14ac:dyDescent="0.25">
      <c r="A620" s="4" t="s">
        <v>789</v>
      </c>
      <c r="B620" s="7" t="s">
        <v>805</v>
      </c>
      <c r="C620" s="9" t="s">
        <v>25</v>
      </c>
      <c r="D620" s="9" t="s">
        <v>806</v>
      </c>
    </row>
    <row r="621" spans="1:4" ht="51" x14ac:dyDescent="0.25">
      <c r="A621" s="50" t="s">
        <v>807</v>
      </c>
      <c r="B621" s="15" t="s">
        <v>808</v>
      </c>
      <c r="C621" s="12" t="s">
        <v>2</v>
      </c>
      <c r="D621" s="30" t="s">
        <v>809</v>
      </c>
    </row>
    <row r="622" spans="1:4" ht="51" x14ac:dyDescent="0.25">
      <c r="A622" s="50" t="s">
        <v>807</v>
      </c>
      <c r="B622" s="15" t="s">
        <v>810</v>
      </c>
      <c r="C622" s="12" t="s">
        <v>75</v>
      </c>
      <c r="D622" s="18" t="s">
        <v>811</v>
      </c>
    </row>
    <row r="623" spans="1:4" ht="38.25" x14ac:dyDescent="0.25">
      <c r="A623" s="50" t="s">
        <v>807</v>
      </c>
      <c r="B623" s="15" t="s">
        <v>810</v>
      </c>
      <c r="C623" s="12" t="s">
        <v>2</v>
      </c>
      <c r="D623" s="18" t="s">
        <v>812</v>
      </c>
    </row>
    <row r="624" spans="1:4" ht="51" x14ac:dyDescent="0.25">
      <c r="A624" s="50" t="s">
        <v>807</v>
      </c>
      <c r="B624" s="15" t="s">
        <v>810</v>
      </c>
      <c r="C624" s="12" t="s">
        <v>2</v>
      </c>
      <c r="D624" s="18" t="s">
        <v>813</v>
      </c>
    </row>
    <row r="625" spans="1:4" ht="39.75" x14ac:dyDescent="0.25">
      <c r="A625" s="50" t="s">
        <v>807</v>
      </c>
      <c r="B625" s="15" t="s">
        <v>810</v>
      </c>
      <c r="C625" s="12" t="s">
        <v>2</v>
      </c>
      <c r="D625" s="18" t="s">
        <v>814</v>
      </c>
    </row>
    <row r="626" spans="1:4" ht="103.5" x14ac:dyDescent="0.25">
      <c r="A626" s="15" t="s">
        <v>807</v>
      </c>
      <c r="B626" s="15" t="s">
        <v>815</v>
      </c>
      <c r="C626" s="12" t="s">
        <v>25</v>
      </c>
      <c r="D626" s="18" t="s">
        <v>816</v>
      </c>
    </row>
    <row r="627" spans="1:4" ht="89.25" x14ac:dyDescent="0.25">
      <c r="A627" s="15" t="s">
        <v>807</v>
      </c>
      <c r="B627" s="15" t="s">
        <v>815</v>
      </c>
      <c r="C627" s="12" t="s">
        <v>5</v>
      </c>
      <c r="D627" s="30" t="s">
        <v>817</v>
      </c>
    </row>
    <row r="628" spans="1:4" ht="103.5" x14ac:dyDescent="0.25">
      <c r="A628" s="15" t="s">
        <v>807</v>
      </c>
      <c r="B628" s="15" t="s">
        <v>815</v>
      </c>
      <c r="C628" s="12" t="s">
        <v>75</v>
      </c>
      <c r="D628" s="51" t="s">
        <v>818</v>
      </c>
    </row>
    <row r="629" spans="1:4" ht="103.5" x14ac:dyDescent="0.25">
      <c r="A629" s="15" t="s">
        <v>807</v>
      </c>
      <c r="B629" s="15" t="s">
        <v>815</v>
      </c>
      <c r="C629" s="12" t="s">
        <v>75</v>
      </c>
      <c r="D629" s="52" t="s">
        <v>819</v>
      </c>
    </row>
    <row r="630" spans="1:4" ht="51" x14ac:dyDescent="0.25">
      <c r="A630" s="15" t="s">
        <v>807</v>
      </c>
      <c r="B630" s="15" t="s">
        <v>815</v>
      </c>
      <c r="C630" s="5" t="s">
        <v>9</v>
      </c>
      <c r="D630" s="53" t="s">
        <v>820</v>
      </c>
    </row>
    <row r="631" spans="1:4" ht="51" x14ac:dyDescent="0.25">
      <c r="A631" s="15" t="s">
        <v>807</v>
      </c>
      <c r="B631" s="15" t="s">
        <v>815</v>
      </c>
      <c r="C631" s="5" t="s">
        <v>9</v>
      </c>
      <c r="D631" s="53" t="s">
        <v>821</v>
      </c>
    </row>
    <row r="632" spans="1:4" ht="63.75" x14ac:dyDescent="0.25">
      <c r="A632" s="15" t="s">
        <v>807</v>
      </c>
      <c r="B632" s="15" t="s">
        <v>822</v>
      </c>
      <c r="C632" s="12" t="s">
        <v>2</v>
      </c>
      <c r="D632" s="18" t="s">
        <v>823</v>
      </c>
    </row>
    <row r="633" spans="1:4" ht="63.75" x14ac:dyDescent="0.25">
      <c r="A633" s="15" t="s">
        <v>807</v>
      </c>
      <c r="B633" s="15" t="s">
        <v>824</v>
      </c>
      <c r="C633" s="12" t="s">
        <v>2</v>
      </c>
      <c r="D633" s="18" t="s">
        <v>825</v>
      </c>
    </row>
    <row r="634" spans="1:4" ht="63.75" x14ac:dyDescent="0.25">
      <c r="A634" s="15" t="s">
        <v>807</v>
      </c>
      <c r="B634" s="15" t="s">
        <v>824</v>
      </c>
      <c r="C634" s="12" t="s">
        <v>2</v>
      </c>
      <c r="D634" s="18" t="s">
        <v>826</v>
      </c>
    </row>
    <row r="635" spans="1:4" ht="63.75" x14ac:dyDescent="0.25">
      <c r="A635" s="15" t="s">
        <v>807</v>
      </c>
      <c r="B635" s="15" t="s">
        <v>824</v>
      </c>
      <c r="C635" s="12" t="s">
        <v>2</v>
      </c>
      <c r="D635" s="18" t="s">
        <v>823</v>
      </c>
    </row>
    <row r="636" spans="1:4" ht="51" x14ac:dyDescent="0.25">
      <c r="A636" s="15" t="s">
        <v>807</v>
      </c>
      <c r="B636" s="15" t="s">
        <v>827</v>
      </c>
      <c r="C636" s="12" t="s">
        <v>2</v>
      </c>
      <c r="D636" s="30" t="s">
        <v>828</v>
      </c>
    </row>
    <row r="637" spans="1:4" ht="51" x14ac:dyDescent="0.25">
      <c r="A637" s="15" t="s">
        <v>807</v>
      </c>
      <c r="B637" s="15" t="s">
        <v>829</v>
      </c>
      <c r="C637" s="12" t="s">
        <v>2</v>
      </c>
      <c r="D637" s="18" t="s">
        <v>830</v>
      </c>
    </row>
    <row r="638" spans="1:4" ht="51" x14ac:dyDescent="0.25">
      <c r="A638" s="15" t="s">
        <v>807</v>
      </c>
      <c r="B638" s="15" t="s">
        <v>829</v>
      </c>
      <c r="C638" s="5" t="s">
        <v>2</v>
      </c>
      <c r="D638" s="18" t="s">
        <v>831</v>
      </c>
    </row>
    <row r="639" spans="1:4" ht="51" x14ac:dyDescent="0.25">
      <c r="A639" s="15" t="s">
        <v>807</v>
      </c>
      <c r="B639" s="15" t="s">
        <v>829</v>
      </c>
      <c r="C639" s="5" t="s">
        <v>2</v>
      </c>
      <c r="D639" s="18" t="s">
        <v>832</v>
      </c>
    </row>
    <row r="640" spans="1:4" ht="51" x14ac:dyDescent="0.25">
      <c r="A640" s="15" t="s">
        <v>807</v>
      </c>
      <c r="B640" s="15" t="s">
        <v>829</v>
      </c>
      <c r="C640" s="5" t="s">
        <v>2</v>
      </c>
      <c r="D640" s="18" t="s">
        <v>833</v>
      </c>
    </row>
    <row r="641" spans="1:4" ht="25.5" x14ac:dyDescent="0.25">
      <c r="A641" s="15" t="s">
        <v>807</v>
      </c>
      <c r="B641" s="15" t="s">
        <v>829</v>
      </c>
      <c r="C641" s="12" t="s">
        <v>75</v>
      </c>
      <c r="D641" s="18" t="s">
        <v>834</v>
      </c>
    </row>
    <row r="642" spans="1:4" ht="51" x14ac:dyDescent="0.25">
      <c r="A642" s="15" t="s">
        <v>807</v>
      </c>
      <c r="B642" s="15" t="s">
        <v>829</v>
      </c>
      <c r="C642" s="5" t="s">
        <v>2</v>
      </c>
      <c r="D642" s="18" t="s">
        <v>835</v>
      </c>
    </row>
    <row r="643" spans="1:4" ht="76.5" x14ac:dyDescent="0.25">
      <c r="A643" s="15" t="s">
        <v>807</v>
      </c>
      <c r="B643" s="15" t="s">
        <v>836</v>
      </c>
      <c r="C643" s="12" t="s">
        <v>2</v>
      </c>
      <c r="D643" s="30" t="s">
        <v>837</v>
      </c>
    </row>
    <row r="644" spans="1:4" ht="51" x14ac:dyDescent="0.25">
      <c r="A644" s="15" t="s">
        <v>807</v>
      </c>
      <c r="B644" s="15" t="s">
        <v>836</v>
      </c>
      <c r="C644" s="12" t="s">
        <v>2</v>
      </c>
      <c r="D644" s="30" t="s">
        <v>838</v>
      </c>
    </row>
    <row r="645" spans="1:4" ht="103.5" x14ac:dyDescent="0.25">
      <c r="A645" s="15" t="s">
        <v>807</v>
      </c>
      <c r="B645" s="15" t="s">
        <v>839</v>
      </c>
      <c r="C645" s="5" t="s">
        <v>25</v>
      </c>
      <c r="D645" s="52" t="s">
        <v>840</v>
      </c>
    </row>
    <row r="646" spans="1:4" ht="60" x14ac:dyDescent="0.25">
      <c r="A646" s="1" t="s">
        <v>841</v>
      </c>
      <c r="B646" s="1" t="s">
        <v>842</v>
      </c>
      <c r="C646" s="41" t="s">
        <v>75</v>
      </c>
      <c r="D646" s="41" t="s">
        <v>843</v>
      </c>
    </row>
    <row r="647" spans="1:4" ht="45" x14ac:dyDescent="0.25">
      <c r="A647" s="1" t="s">
        <v>841</v>
      </c>
      <c r="B647" s="1" t="s">
        <v>844</v>
      </c>
      <c r="C647" s="41" t="s">
        <v>75</v>
      </c>
      <c r="D647" s="41" t="s">
        <v>845</v>
      </c>
    </row>
    <row r="648" spans="1:4" ht="45" x14ac:dyDescent="0.25">
      <c r="A648" s="1" t="s">
        <v>841</v>
      </c>
      <c r="B648" s="1" t="s">
        <v>844</v>
      </c>
      <c r="C648" s="41" t="s">
        <v>75</v>
      </c>
      <c r="D648" s="41" t="s">
        <v>846</v>
      </c>
    </row>
    <row r="649" spans="1:4" ht="60" x14ac:dyDescent="0.25">
      <c r="A649" s="1" t="s">
        <v>841</v>
      </c>
      <c r="B649" s="1" t="s">
        <v>844</v>
      </c>
      <c r="C649" s="41" t="s">
        <v>75</v>
      </c>
      <c r="D649" s="41" t="s">
        <v>847</v>
      </c>
    </row>
    <row r="650" spans="1:4" ht="45" x14ac:dyDescent="0.25">
      <c r="A650" s="1" t="s">
        <v>841</v>
      </c>
      <c r="B650" s="1" t="s">
        <v>844</v>
      </c>
      <c r="C650" s="41" t="s">
        <v>75</v>
      </c>
      <c r="D650" s="41" t="s">
        <v>848</v>
      </c>
    </row>
    <row r="651" spans="1:4" ht="60" x14ac:dyDescent="0.25">
      <c r="A651" s="1" t="s">
        <v>841</v>
      </c>
      <c r="B651" s="1" t="s">
        <v>844</v>
      </c>
      <c r="C651" s="41" t="s">
        <v>75</v>
      </c>
      <c r="D651" s="41" t="s">
        <v>849</v>
      </c>
    </row>
    <row r="652" spans="1:4" ht="75" x14ac:dyDescent="0.25">
      <c r="A652" s="1" t="s">
        <v>841</v>
      </c>
      <c r="B652" s="1" t="s">
        <v>844</v>
      </c>
      <c r="C652" s="41" t="s">
        <v>2</v>
      </c>
      <c r="D652" s="41" t="s">
        <v>850</v>
      </c>
    </row>
    <row r="653" spans="1:4" ht="60" x14ac:dyDescent="0.25">
      <c r="A653" s="1" t="s">
        <v>841</v>
      </c>
      <c r="B653" s="1" t="s">
        <v>844</v>
      </c>
      <c r="C653" s="41" t="s">
        <v>2</v>
      </c>
      <c r="D653" s="41" t="s">
        <v>851</v>
      </c>
    </row>
    <row r="654" spans="1:4" ht="60" x14ac:dyDescent="0.25">
      <c r="A654" s="1" t="s">
        <v>841</v>
      </c>
      <c r="B654" s="1" t="s">
        <v>844</v>
      </c>
      <c r="C654" s="41" t="s">
        <v>9</v>
      </c>
      <c r="D654" s="41" t="s">
        <v>852</v>
      </c>
    </row>
    <row r="655" spans="1:4" ht="45" x14ac:dyDescent="0.25">
      <c r="A655" s="1" t="s">
        <v>841</v>
      </c>
      <c r="B655" s="1" t="s">
        <v>844</v>
      </c>
      <c r="C655" s="41" t="s">
        <v>9</v>
      </c>
      <c r="D655" s="41" t="s">
        <v>853</v>
      </c>
    </row>
    <row r="656" spans="1:4" ht="60" x14ac:dyDescent="0.25">
      <c r="A656" s="1" t="s">
        <v>841</v>
      </c>
      <c r="B656" s="1" t="s">
        <v>854</v>
      </c>
      <c r="C656" s="41" t="s">
        <v>75</v>
      </c>
      <c r="D656" s="54" t="s">
        <v>855</v>
      </c>
    </row>
    <row r="657" spans="1:4" ht="75" x14ac:dyDescent="0.25">
      <c r="A657" s="1" t="s">
        <v>841</v>
      </c>
      <c r="B657" s="1" t="s">
        <v>854</v>
      </c>
      <c r="C657" s="41" t="s">
        <v>75</v>
      </c>
      <c r="D657" s="41" t="s">
        <v>856</v>
      </c>
    </row>
    <row r="658" spans="1:4" ht="75" x14ac:dyDescent="0.25">
      <c r="A658" s="1" t="s">
        <v>841</v>
      </c>
      <c r="B658" s="1" t="s">
        <v>854</v>
      </c>
      <c r="C658" s="41" t="s">
        <v>75</v>
      </c>
      <c r="D658" s="41" t="s">
        <v>857</v>
      </c>
    </row>
    <row r="659" spans="1:4" ht="75" x14ac:dyDescent="0.25">
      <c r="A659" s="1" t="s">
        <v>841</v>
      </c>
      <c r="B659" s="1" t="s">
        <v>854</v>
      </c>
      <c r="C659" s="41" t="s">
        <v>2</v>
      </c>
      <c r="D659" s="54" t="s">
        <v>858</v>
      </c>
    </row>
    <row r="660" spans="1:4" ht="75" x14ac:dyDescent="0.25">
      <c r="A660" s="1" t="s">
        <v>841</v>
      </c>
      <c r="B660" s="1" t="s">
        <v>854</v>
      </c>
      <c r="C660" s="41" t="s">
        <v>2</v>
      </c>
      <c r="D660" s="41" t="s">
        <v>859</v>
      </c>
    </row>
    <row r="661" spans="1:4" ht="75" x14ac:dyDescent="0.25">
      <c r="A661" s="1" t="s">
        <v>841</v>
      </c>
      <c r="B661" s="1" t="s">
        <v>854</v>
      </c>
      <c r="C661" s="41" t="s">
        <v>2</v>
      </c>
      <c r="D661" s="41" t="s">
        <v>860</v>
      </c>
    </row>
    <row r="662" spans="1:4" ht="90" x14ac:dyDescent="0.25">
      <c r="A662" s="1" t="s">
        <v>841</v>
      </c>
      <c r="B662" s="1" t="s">
        <v>854</v>
      </c>
      <c r="C662" s="41" t="s">
        <v>2</v>
      </c>
      <c r="D662" s="54" t="s">
        <v>861</v>
      </c>
    </row>
    <row r="663" spans="1:4" ht="90" x14ac:dyDescent="0.25">
      <c r="A663" s="1" t="s">
        <v>841</v>
      </c>
      <c r="B663" s="1" t="s">
        <v>854</v>
      </c>
      <c r="C663" s="41" t="s">
        <v>2</v>
      </c>
      <c r="D663" s="54" t="s">
        <v>862</v>
      </c>
    </row>
    <row r="664" spans="1:4" ht="90" x14ac:dyDescent="0.25">
      <c r="A664" s="1" t="s">
        <v>841</v>
      </c>
      <c r="B664" s="1" t="s">
        <v>854</v>
      </c>
      <c r="C664" s="41" t="s">
        <v>2</v>
      </c>
      <c r="D664" s="54" t="s">
        <v>863</v>
      </c>
    </row>
    <row r="665" spans="1:4" ht="75" x14ac:dyDescent="0.25">
      <c r="A665" s="1" t="s">
        <v>841</v>
      </c>
      <c r="B665" s="1" t="s">
        <v>854</v>
      </c>
      <c r="C665" s="41" t="s">
        <v>2</v>
      </c>
      <c r="D665" s="54" t="s">
        <v>864</v>
      </c>
    </row>
    <row r="666" spans="1:4" ht="75" x14ac:dyDescent="0.25">
      <c r="A666" s="1" t="s">
        <v>841</v>
      </c>
      <c r="B666" s="1" t="s">
        <v>854</v>
      </c>
      <c r="C666" s="41" t="s">
        <v>2</v>
      </c>
      <c r="D666" s="41" t="s">
        <v>865</v>
      </c>
    </row>
    <row r="667" spans="1:4" ht="60" x14ac:dyDescent="0.25">
      <c r="A667" s="1" t="s">
        <v>841</v>
      </c>
      <c r="B667" s="1" t="s">
        <v>854</v>
      </c>
      <c r="C667" s="41" t="s">
        <v>2</v>
      </c>
      <c r="D667" s="54" t="s">
        <v>866</v>
      </c>
    </row>
    <row r="668" spans="1:4" ht="60" x14ac:dyDescent="0.25">
      <c r="A668" s="1" t="s">
        <v>841</v>
      </c>
      <c r="B668" s="1" t="s">
        <v>867</v>
      </c>
      <c r="C668" s="41" t="s">
        <v>75</v>
      </c>
      <c r="D668" s="41" t="s">
        <v>868</v>
      </c>
    </row>
    <row r="669" spans="1:4" ht="30" x14ac:dyDescent="0.25">
      <c r="A669" s="1" t="s">
        <v>841</v>
      </c>
      <c r="B669" s="1" t="s">
        <v>867</v>
      </c>
      <c r="C669" s="41" t="s">
        <v>75</v>
      </c>
      <c r="D669" s="41" t="s">
        <v>869</v>
      </c>
    </row>
    <row r="670" spans="1:4" ht="45" x14ac:dyDescent="0.25">
      <c r="A670" s="1" t="s">
        <v>841</v>
      </c>
      <c r="B670" s="1" t="s">
        <v>870</v>
      </c>
      <c r="C670" s="41" t="s">
        <v>75</v>
      </c>
      <c r="D670" s="41" t="s">
        <v>871</v>
      </c>
    </row>
    <row r="671" spans="1:4" ht="45" x14ac:dyDescent="0.25">
      <c r="A671" s="1" t="s">
        <v>841</v>
      </c>
      <c r="B671" s="1" t="s">
        <v>870</v>
      </c>
      <c r="C671" s="41" t="s">
        <v>75</v>
      </c>
      <c r="D671" s="41" t="s">
        <v>872</v>
      </c>
    </row>
    <row r="672" spans="1:4" ht="45" x14ac:dyDescent="0.25">
      <c r="A672" s="1" t="s">
        <v>841</v>
      </c>
      <c r="B672" s="1" t="s">
        <v>870</v>
      </c>
      <c r="C672" s="41" t="s">
        <v>75</v>
      </c>
      <c r="D672" s="41" t="s">
        <v>873</v>
      </c>
    </row>
    <row r="673" spans="1:4" ht="45" x14ac:dyDescent="0.25">
      <c r="A673" s="1" t="s">
        <v>841</v>
      </c>
      <c r="B673" s="1" t="s">
        <v>870</v>
      </c>
      <c r="C673" s="41" t="s">
        <v>9</v>
      </c>
      <c r="D673" s="41" t="s">
        <v>874</v>
      </c>
    </row>
    <row r="674" spans="1:4" ht="45" x14ac:dyDescent="0.25">
      <c r="A674" s="1" t="s">
        <v>841</v>
      </c>
      <c r="B674" s="1" t="s">
        <v>870</v>
      </c>
      <c r="C674" s="41" t="s">
        <v>9</v>
      </c>
      <c r="D674" s="41" t="s">
        <v>875</v>
      </c>
    </row>
    <row r="675" spans="1:4" ht="45" x14ac:dyDescent="0.25">
      <c r="A675" s="1" t="s">
        <v>841</v>
      </c>
      <c r="B675" s="1" t="s">
        <v>870</v>
      </c>
      <c r="C675" s="41" t="s">
        <v>9</v>
      </c>
      <c r="D675" s="41" t="s">
        <v>876</v>
      </c>
    </row>
    <row r="676" spans="1:4" ht="60" x14ac:dyDescent="0.25">
      <c r="A676" s="1" t="s">
        <v>841</v>
      </c>
      <c r="B676" s="1" t="s">
        <v>870</v>
      </c>
      <c r="C676" s="41" t="s">
        <v>9</v>
      </c>
      <c r="D676" s="41" t="s">
        <v>877</v>
      </c>
    </row>
    <row r="677" spans="1:4" ht="45" x14ac:dyDescent="0.25">
      <c r="A677" s="1" t="s">
        <v>841</v>
      </c>
      <c r="B677" s="1" t="s">
        <v>870</v>
      </c>
      <c r="C677" s="41" t="s">
        <v>9</v>
      </c>
      <c r="D677" s="41" t="s">
        <v>878</v>
      </c>
    </row>
    <row r="678" spans="1:4" ht="45" x14ac:dyDescent="0.25">
      <c r="A678" s="1" t="s">
        <v>841</v>
      </c>
      <c r="B678" s="1" t="s">
        <v>870</v>
      </c>
      <c r="C678" s="41" t="s">
        <v>9</v>
      </c>
      <c r="D678" s="41" t="s">
        <v>879</v>
      </c>
    </row>
    <row r="679" spans="1:4" ht="45" x14ac:dyDescent="0.25">
      <c r="A679" s="1" t="s">
        <v>841</v>
      </c>
      <c r="B679" s="1" t="s">
        <v>870</v>
      </c>
      <c r="C679" s="41" t="s">
        <v>9</v>
      </c>
      <c r="D679" s="41" t="s">
        <v>880</v>
      </c>
    </row>
    <row r="680" spans="1:4" ht="45" x14ac:dyDescent="0.25">
      <c r="A680" s="1" t="s">
        <v>841</v>
      </c>
      <c r="B680" s="1" t="s">
        <v>870</v>
      </c>
      <c r="C680" s="41" t="s">
        <v>9</v>
      </c>
      <c r="D680" s="41" t="s">
        <v>881</v>
      </c>
    </row>
    <row r="681" spans="1:4" ht="30" x14ac:dyDescent="0.25">
      <c r="A681" s="1" t="s">
        <v>841</v>
      </c>
      <c r="B681" s="1" t="s">
        <v>870</v>
      </c>
      <c r="C681" s="41" t="s">
        <v>2</v>
      </c>
      <c r="D681" s="41" t="s">
        <v>882</v>
      </c>
    </row>
    <row r="682" spans="1:4" ht="45" x14ac:dyDescent="0.25">
      <c r="A682" s="1" t="s">
        <v>841</v>
      </c>
      <c r="B682" s="1" t="s">
        <v>870</v>
      </c>
      <c r="C682" s="41" t="s">
        <v>2</v>
      </c>
      <c r="D682" s="41" t="s">
        <v>883</v>
      </c>
    </row>
    <row r="683" spans="1:4" ht="60" x14ac:dyDescent="0.25">
      <c r="A683" s="1" t="s">
        <v>841</v>
      </c>
      <c r="B683" s="1" t="s">
        <v>884</v>
      </c>
      <c r="C683" s="41" t="s">
        <v>5</v>
      </c>
      <c r="D683" s="41" t="s">
        <v>885</v>
      </c>
    </row>
    <row r="684" spans="1:4" ht="75" x14ac:dyDescent="0.25">
      <c r="A684" s="1" t="s">
        <v>841</v>
      </c>
      <c r="B684" s="1" t="s">
        <v>884</v>
      </c>
      <c r="C684" s="41" t="s">
        <v>5</v>
      </c>
      <c r="D684" s="41" t="s">
        <v>886</v>
      </c>
    </row>
    <row r="685" spans="1:4" ht="45" x14ac:dyDescent="0.25">
      <c r="A685" s="1" t="s">
        <v>841</v>
      </c>
      <c r="B685" s="1" t="s">
        <v>884</v>
      </c>
      <c r="C685" s="41" t="s">
        <v>75</v>
      </c>
      <c r="D685" s="41" t="s">
        <v>887</v>
      </c>
    </row>
    <row r="686" spans="1:4" ht="45" x14ac:dyDescent="0.25">
      <c r="A686" s="1" t="s">
        <v>841</v>
      </c>
      <c r="B686" s="1" t="s">
        <v>884</v>
      </c>
      <c r="C686" s="41" t="s">
        <v>75</v>
      </c>
      <c r="D686" s="41" t="s">
        <v>888</v>
      </c>
    </row>
    <row r="687" spans="1:4" ht="45" x14ac:dyDescent="0.25">
      <c r="A687" s="1" t="s">
        <v>841</v>
      </c>
      <c r="B687" s="1" t="s">
        <v>884</v>
      </c>
      <c r="C687" s="41" t="s">
        <v>75</v>
      </c>
      <c r="D687" s="41" t="s">
        <v>889</v>
      </c>
    </row>
    <row r="688" spans="1:4" ht="60" x14ac:dyDescent="0.25">
      <c r="A688" s="1" t="s">
        <v>841</v>
      </c>
      <c r="B688" s="1" t="s">
        <v>884</v>
      </c>
      <c r="C688" s="41" t="s">
        <v>75</v>
      </c>
      <c r="D688" s="41" t="s">
        <v>847</v>
      </c>
    </row>
    <row r="689" spans="1:4" ht="60" x14ac:dyDescent="0.25">
      <c r="A689" s="1" t="s">
        <v>841</v>
      </c>
      <c r="B689" s="1" t="s">
        <v>884</v>
      </c>
      <c r="C689" s="41" t="s">
        <v>75</v>
      </c>
      <c r="D689" s="41" t="s">
        <v>890</v>
      </c>
    </row>
    <row r="690" spans="1:4" ht="45" x14ac:dyDescent="0.25">
      <c r="A690" s="1" t="s">
        <v>841</v>
      </c>
      <c r="B690" s="1" t="s">
        <v>884</v>
      </c>
      <c r="C690" s="41" t="s">
        <v>75</v>
      </c>
      <c r="D690" s="41" t="s">
        <v>891</v>
      </c>
    </row>
    <row r="691" spans="1:4" ht="75" x14ac:dyDescent="0.25">
      <c r="A691" s="1" t="s">
        <v>841</v>
      </c>
      <c r="B691" s="1" t="s">
        <v>884</v>
      </c>
      <c r="C691" s="41" t="s">
        <v>75</v>
      </c>
      <c r="D691" s="41" t="s">
        <v>892</v>
      </c>
    </row>
    <row r="692" spans="1:4" ht="45" x14ac:dyDescent="0.25">
      <c r="A692" s="1" t="s">
        <v>841</v>
      </c>
      <c r="B692" s="1" t="s">
        <v>884</v>
      </c>
      <c r="C692" s="41" t="s">
        <v>75</v>
      </c>
      <c r="D692" s="41" t="s">
        <v>893</v>
      </c>
    </row>
    <row r="693" spans="1:4" ht="60" x14ac:dyDescent="0.25">
      <c r="A693" s="1" t="s">
        <v>841</v>
      </c>
      <c r="B693" s="1" t="s">
        <v>884</v>
      </c>
      <c r="C693" s="41" t="s">
        <v>75</v>
      </c>
      <c r="D693" s="41" t="s">
        <v>849</v>
      </c>
    </row>
    <row r="694" spans="1:4" ht="60" x14ac:dyDescent="0.25">
      <c r="A694" s="1" t="s">
        <v>841</v>
      </c>
      <c r="B694" s="1" t="s">
        <v>884</v>
      </c>
      <c r="C694" s="41" t="s">
        <v>75</v>
      </c>
      <c r="D694" s="41" t="s">
        <v>890</v>
      </c>
    </row>
    <row r="695" spans="1:4" ht="60" x14ac:dyDescent="0.25">
      <c r="A695" s="1" t="s">
        <v>841</v>
      </c>
      <c r="B695" s="1" t="s">
        <v>884</v>
      </c>
      <c r="C695" s="41" t="s">
        <v>2</v>
      </c>
      <c r="D695" s="41" t="s">
        <v>894</v>
      </c>
    </row>
    <row r="696" spans="1:4" ht="75" x14ac:dyDescent="0.25">
      <c r="A696" s="1" t="s">
        <v>841</v>
      </c>
      <c r="B696" s="1" t="s">
        <v>884</v>
      </c>
      <c r="C696" s="41" t="s">
        <v>2</v>
      </c>
      <c r="D696" s="41" t="s">
        <v>895</v>
      </c>
    </row>
    <row r="697" spans="1:4" ht="45" x14ac:dyDescent="0.25">
      <c r="A697" s="1" t="s">
        <v>841</v>
      </c>
      <c r="B697" s="1" t="s">
        <v>884</v>
      </c>
      <c r="C697" s="41" t="s">
        <v>2</v>
      </c>
      <c r="D697" s="41" t="s">
        <v>896</v>
      </c>
    </row>
    <row r="698" spans="1:4" ht="60" x14ac:dyDescent="0.25">
      <c r="A698" s="1" t="s">
        <v>841</v>
      </c>
      <c r="B698" s="1" t="s">
        <v>884</v>
      </c>
      <c r="C698" s="41" t="s">
        <v>2</v>
      </c>
      <c r="D698" s="41" t="s">
        <v>897</v>
      </c>
    </row>
    <row r="699" spans="1:4" ht="60" x14ac:dyDescent="0.25">
      <c r="A699" s="1" t="s">
        <v>841</v>
      </c>
      <c r="B699" s="1" t="s">
        <v>884</v>
      </c>
      <c r="C699" s="41" t="s">
        <v>2</v>
      </c>
      <c r="D699" s="41" t="s">
        <v>898</v>
      </c>
    </row>
    <row r="700" spans="1:4" ht="60" x14ac:dyDescent="0.25">
      <c r="A700" s="1" t="s">
        <v>841</v>
      </c>
      <c r="B700" s="1" t="s">
        <v>884</v>
      </c>
      <c r="C700" s="41" t="s">
        <v>9</v>
      </c>
      <c r="D700" s="41" t="s">
        <v>899</v>
      </c>
    </row>
    <row r="701" spans="1:4" ht="75" x14ac:dyDescent="0.25">
      <c r="A701" s="1" t="s">
        <v>841</v>
      </c>
      <c r="B701" s="1" t="s">
        <v>884</v>
      </c>
      <c r="C701" s="41" t="s">
        <v>9</v>
      </c>
      <c r="D701" s="41" t="s">
        <v>900</v>
      </c>
    </row>
    <row r="702" spans="1:4" ht="105" x14ac:dyDescent="0.25">
      <c r="A702" s="1" t="s">
        <v>841</v>
      </c>
      <c r="B702" s="1" t="s">
        <v>884</v>
      </c>
      <c r="C702" s="41" t="s">
        <v>9</v>
      </c>
      <c r="D702" s="41" t="s">
        <v>901</v>
      </c>
    </row>
    <row r="703" spans="1:4" ht="90" x14ac:dyDescent="0.25">
      <c r="A703" s="1" t="s">
        <v>841</v>
      </c>
      <c r="B703" s="1" t="s">
        <v>884</v>
      </c>
      <c r="C703" s="41" t="s">
        <v>9</v>
      </c>
      <c r="D703" s="41" t="s">
        <v>902</v>
      </c>
    </row>
    <row r="704" spans="1:4" ht="75" x14ac:dyDescent="0.25">
      <c r="A704" s="1" t="s">
        <v>841</v>
      </c>
      <c r="B704" s="1" t="s">
        <v>884</v>
      </c>
      <c r="C704" s="41" t="s">
        <v>9</v>
      </c>
      <c r="D704" s="41" t="s">
        <v>903</v>
      </c>
    </row>
    <row r="705" spans="1:4" ht="30" x14ac:dyDescent="0.25">
      <c r="A705" s="1" t="s">
        <v>841</v>
      </c>
      <c r="B705" s="1" t="s">
        <v>884</v>
      </c>
      <c r="C705" s="41" t="s">
        <v>9</v>
      </c>
      <c r="D705" s="41" t="s">
        <v>904</v>
      </c>
    </row>
    <row r="706" spans="1:4" ht="60" x14ac:dyDescent="0.25">
      <c r="A706" s="1" t="s">
        <v>841</v>
      </c>
      <c r="B706" s="1" t="s">
        <v>905</v>
      </c>
      <c r="C706" s="41" t="s">
        <v>75</v>
      </c>
      <c r="D706" s="41" t="s">
        <v>906</v>
      </c>
    </row>
    <row r="707" spans="1:4" ht="75" x14ac:dyDescent="0.25">
      <c r="A707" s="1" t="s">
        <v>841</v>
      </c>
      <c r="B707" s="1" t="s">
        <v>905</v>
      </c>
      <c r="C707" s="41" t="s">
        <v>75</v>
      </c>
      <c r="D707" s="41" t="s">
        <v>907</v>
      </c>
    </row>
    <row r="708" spans="1:4" ht="75" x14ac:dyDescent="0.25">
      <c r="A708" s="1" t="s">
        <v>841</v>
      </c>
      <c r="B708" s="1" t="s">
        <v>905</v>
      </c>
      <c r="C708" s="41" t="s">
        <v>2</v>
      </c>
      <c r="D708" s="41" t="s">
        <v>908</v>
      </c>
    </row>
    <row r="709" spans="1:4" ht="75" x14ac:dyDescent="0.25">
      <c r="A709" s="1" t="s">
        <v>841</v>
      </c>
      <c r="B709" s="1" t="s">
        <v>909</v>
      </c>
      <c r="C709" s="41" t="s">
        <v>25</v>
      </c>
      <c r="D709" s="41" t="s">
        <v>910</v>
      </c>
    </row>
    <row r="710" spans="1:4" ht="75" x14ac:dyDescent="0.25">
      <c r="A710" s="1" t="s">
        <v>841</v>
      </c>
      <c r="B710" s="1" t="s">
        <v>909</v>
      </c>
      <c r="C710" s="41" t="s">
        <v>25</v>
      </c>
      <c r="D710" s="41" t="s">
        <v>911</v>
      </c>
    </row>
    <row r="711" spans="1:4" ht="75" x14ac:dyDescent="0.25">
      <c r="A711" s="1" t="s">
        <v>841</v>
      </c>
      <c r="B711" s="1" t="s">
        <v>912</v>
      </c>
      <c r="C711" s="41" t="s">
        <v>75</v>
      </c>
      <c r="D711" s="41" t="s">
        <v>913</v>
      </c>
    </row>
    <row r="712" spans="1:4" ht="45" x14ac:dyDescent="0.25">
      <c r="A712" s="1" t="s">
        <v>841</v>
      </c>
      <c r="B712" s="1" t="s">
        <v>914</v>
      </c>
      <c r="C712" s="41" t="s">
        <v>75</v>
      </c>
      <c r="D712" s="41" t="s">
        <v>915</v>
      </c>
    </row>
    <row r="713" spans="1:4" ht="45" x14ac:dyDescent="0.25">
      <c r="A713" s="1" t="s">
        <v>841</v>
      </c>
      <c r="B713" s="1" t="s">
        <v>914</v>
      </c>
      <c r="C713" s="41" t="s">
        <v>2</v>
      </c>
      <c r="D713" s="41" t="s">
        <v>916</v>
      </c>
    </row>
    <row r="714" spans="1:4" ht="60" x14ac:dyDescent="0.25">
      <c r="A714" s="1" t="s">
        <v>841</v>
      </c>
      <c r="B714" s="1" t="s">
        <v>914</v>
      </c>
      <c r="C714" s="41" t="s">
        <v>2</v>
      </c>
      <c r="D714" s="41" t="s">
        <v>917</v>
      </c>
    </row>
    <row r="715" spans="1:4" ht="39" x14ac:dyDescent="0.25">
      <c r="A715" s="15" t="s">
        <v>918</v>
      </c>
      <c r="B715" s="15" t="s">
        <v>919</v>
      </c>
      <c r="C715" s="12" t="s">
        <v>46</v>
      </c>
      <c r="D715" s="5" t="s">
        <v>920</v>
      </c>
    </row>
    <row r="716" spans="1:4" ht="39" x14ac:dyDescent="0.25">
      <c r="A716" s="15" t="s">
        <v>918</v>
      </c>
      <c r="B716" s="15" t="s">
        <v>921</v>
      </c>
      <c r="C716" s="12" t="s">
        <v>46</v>
      </c>
      <c r="D716" s="5" t="s">
        <v>922</v>
      </c>
    </row>
    <row r="717" spans="1:4" ht="39" x14ac:dyDescent="0.25">
      <c r="A717" s="15" t="s">
        <v>918</v>
      </c>
      <c r="B717" s="15" t="s">
        <v>923</v>
      </c>
      <c r="C717" s="12" t="s">
        <v>46</v>
      </c>
      <c r="D717" s="5" t="s">
        <v>924</v>
      </c>
    </row>
    <row r="718" spans="1:4" ht="51.75" x14ac:dyDescent="0.25">
      <c r="A718" s="15" t="s">
        <v>918</v>
      </c>
      <c r="B718" s="15" t="s">
        <v>925</v>
      </c>
      <c r="C718" s="12" t="s">
        <v>2</v>
      </c>
      <c r="D718" s="5" t="s">
        <v>926</v>
      </c>
    </row>
    <row r="719" spans="1:4" ht="64.5" x14ac:dyDescent="0.25">
      <c r="A719" s="15" t="s">
        <v>918</v>
      </c>
      <c r="B719" s="15" t="s">
        <v>925</v>
      </c>
      <c r="C719" s="12" t="s">
        <v>2</v>
      </c>
      <c r="D719" s="5" t="s">
        <v>927</v>
      </c>
    </row>
    <row r="720" spans="1:4" ht="51.75" x14ac:dyDescent="0.25">
      <c r="A720" s="15" t="s">
        <v>918</v>
      </c>
      <c r="B720" s="15" t="s">
        <v>925</v>
      </c>
      <c r="C720" s="12" t="s">
        <v>2</v>
      </c>
      <c r="D720" s="5" t="s">
        <v>928</v>
      </c>
    </row>
    <row r="721" spans="1:4" ht="51.75" x14ac:dyDescent="0.25">
      <c r="A721" s="15" t="s">
        <v>918</v>
      </c>
      <c r="B721" s="15" t="s">
        <v>925</v>
      </c>
      <c r="C721" s="12" t="s">
        <v>2</v>
      </c>
      <c r="D721" s="5" t="s">
        <v>929</v>
      </c>
    </row>
    <row r="722" spans="1:4" ht="60" x14ac:dyDescent="0.25">
      <c r="A722" s="15" t="s">
        <v>930</v>
      </c>
      <c r="B722" s="15" t="s">
        <v>931</v>
      </c>
      <c r="C722" s="55" t="s">
        <v>25</v>
      </c>
      <c r="D722" s="55" t="s">
        <v>932</v>
      </c>
    </row>
    <row r="723" spans="1:4" ht="51.75" x14ac:dyDescent="0.25">
      <c r="A723" s="15" t="s">
        <v>930</v>
      </c>
      <c r="B723" s="15" t="s">
        <v>931</v>
      </c>
      <c r="C723" s="55" t="s">
        <v>75</v>
      </c>
      <c r="D723" s="9" t="s">
        <v>933</v>
      </c>
    </row>
    <row r="724" spans="1:4" ht="43.5" x14ac:dyDescent="0.25">
      <c r="A724" s="15" t="s">
        <v>930</v>
      </c>
      <c r="B724" s="15" t="s">
        <v>934</v>
      </c>
      <c r="C724" s="55" t="s">
        <v>75</v>
      </c>
      <c r="D724" s="55" t="s">
        <v>935</v>
      </c>
    </row>
    <row r="725" spans="1:4" ht="71.25" x14ac:dyDescent="0.25">
      <c r="A725" s="15" t="s">
        <v>930</v>
      </c>
      <c r="B725" s="15" t="s">
        <v>934</v>
      </c>
      <c r="C725" s="55" t="s">
        <v>75</v>
      </c>
      <c r="D725" s="55" t="s">
        <v>936</v>
      </c>
    </row>
    <row r="726" spans="1:4" ht="28.5" x14ac:dyDescent="0.25">
      <c r="A726" s="15" t="s">
        <v>930</v>
      </c>
      <c r="B726" s="15" t="s">
        <v>937</v>
      </c>
      <c r="C726" s="55" t="s">
        <v>46</v>
      </c>
      <c r="D726" s="55" t="s">
        <v>938</v>
      </c>
    </row>
    <row r="727" spans="1:4" ht="47.25" x14ac:dyDescent="0.25">
      <c r="A727" s="15" t="s">
        <v>930</v>
      </c>
      <c r="B727" s="15" t="s">
        <v>939</v>
      </c>
      <c r="C727" s="50" t="s">
        <v>2</v>
      </c>
      <c r="D727" s="56" t="s">
        <v>940</v>
      </c>
    </row>
    <row r="728" spans="1:4" ht="135" x14ac:dyDescent="0.25">
      <c r="A728" s="1" t="s">
        <v>941</v>
      </c>
      <c r="B728" s="1" t="s">
        <v>942</v>
      </c>
      <c r="C728" s="57" t="s">
        <v>25</v>
      </c>
      <c r="D728" s="57" t="s">
        <v>943</v>
      </c>
    </row>
    <row r="729" spans="1:4" ht="45" x14ac:dyDescent="0.25">
      <c r="A729" s="1" t="s">
        <v>941</v>
      </c>
      <c r="B729" s="1" t="s">
        <v>942</v>
      </c>
      <c r="C729" s="58" t="s">
        <v>75</v>
      </c>
      <c r="D729" s="58" t="s">
        <v>944</v>
      </c>
    </row>
    <row r="730" spans="1:4" ht="60" x14ac:dyDescent="0.25">
      <c r="A730" s="1" t="s">
        <v>941</v>
      </c>
      <c r="B730" s="1" t="s">
        <v>942</v>
      </c>
      <c r="C730" s="2" t="s">
        <v>5</v>
      </c>
      <c r="D730" s="58" t="s">
        <v>945</v>
      </c>
    </row>
    <row r="731" spans="1:4" ht="120" x14ac:dyDescent="0.25">
      <c r="A731" s="1" t="s">
        <v>941</v>
      </c>
      <c r="B731" s="1" t="s">
        <v>946</v>
      </c>
      <c r="C731" s="1" t="s">
        <v>2</v>
      </c>
      <c r="D731" s="57" t="s">
        <v>947</v>
      </c>
    </row>
    <row r="732" spans="1:4" ht="60" x14ac:dyDescent="0.25">
      <c r="A732" s="1" t="s">
        <v>941</v>
      </c>
      <c r="B732" s="1" t="s">
        <v>946</v>
      </c>
      <c r="C732" s="2" t="s">
        <v>2</v>
      </c>
      <c r="D732" s="58" t="s">
        <v>948</v>
      </c>
    </row>
    <row r="733" spans="1:4" ht="60" x14ac:dyDescent="0.25">
      <c r="A733" s="1" t="s">
        <v>941</v>
      </c>
      <c r="B733" s="1" t="s">
        <v>949</v>
      </c>
      <c r="C733" s="1" t="s">
        <v>2</v>
      </c>
      <c r="D733" s="1" t="s">
        <v>950</v>
      </c>
    </row>
    <row r="734" spans="1:4" ht="45" x14ac:dyDescent="0.25">
      <c r="A734" s="1" t="s">
        <v>941</v>
      </c>
      <c r="B734" s="1" t="s">
        <v>951</v>
      </c>
      <c r="C734" s="1" t="s">
        <v>75</v>
      </c>
      <c r="D734" s="1" t="s">
        <v>952</v>
      </c>
    </row>
    <row r="735" spans="1:4" ht="30" x14ac:dyDescent="0.25">
      <c r="A735" s="1" t="s">
        <v>941</v>
      </c>
      <c r="B735" s="1" t="s">
        <v>951</v>
      </c>
      <c r="C735" s="1" t="s">
        <v>75</v>
      </c>
      <c r="D735" s="1" t="s">
        <v>953</v>
      </c>
    </row>
    <row r="736" spans="1:4" ht="60" x14ac:dyDescent="0.25">
      <c r="A736" s="1" t="s">
        <v>941</v>
      </c>
      <c r="B736" s="1" t="s">
        <v>954</v>
      </c>
      <c r="C736" s="1" t="s">
        <v>2</v>
      </c>
      <c r="D736" s="1" t="s">
        <v>955</v>
      </c>
    </row>
    <row r="737" spans="1:4" ht="90" x14ac:dyDescent="0.25">
      <c r="A737" s="1" t="s">
        <v>941</v>
      </c>
      <c r="B737" s="1" t="s">
        <v>956</v>
      </c>
      <c r="C737" s="2" t="s">
        <v>52</v>
      </c>
      <c r="D737" s="1" t="s">
        <v>957</v>
      </c>
    </row>
    <row r="738" spans="1:4" ht="135" x14ac:dyDescent="0.25">
      <c r="A738" s="1" t="s">
        <v>941</v>
      </c>
      <c r="B738" s="1" t="s">
        <v>958</v>
      </c>
      <c r="C738" s="2" t="s">
        <v>25</v>
      </c>
      <c r="D738" s="1" t="s">
        <v>943</v>
      </c>
    </row>
    <row r="739" spans="1:4" ht="135" x14ac:dyDescent="0.25">
      <c r="A739" s="1" t="s">
        <v>941</v>
      </c>
      <c r="B739" s="1" t="s">
        <v>959</v>
      </c>
      <c r="C739" s="2" t="s">
        <v>25</v>
      </c>
      <c r="D739" s="1" t="s">
        <v>943</v>
      </c>
    </row>
    <row r="740" spans="1:4" ht="75" x14ac:dyDescent="0.25">
      <c r="A740" s="1" t="s">
        <v>941</v>
      </c>
      <c r="B740" s="1" t="s">
        <v>960</v>
      </c>
      <c r="C740" s="2" t="s">
        <v>2</v>
      </c>
      <c r="D740" s="1" t="s">
        <v>961</v>
      </c>
    </row>
    <row r="741" spans="1:4" ht="75" x14ac:dyDescent="0.25">
      <c r="A741" s="1" t="s">
        <v>941</v>
      </c>
      <c r="B741" s="1" t="s">
        <v>960</v>
      </c>
      <c r="C741" s="2" t="s">
        <v>2</v>
      </c>
      <c r="D741" s="1" t="s">
        <v>962</v>
      </c>
    </row>
    <row r="742" spans="1:4" ht="60" x14ac:dyDescent="0.25">
      <c r="A742" s="1" t="s">
        <v>941</v>
      </c>
      <c r="B742" s="1" t="s">
        <v>960</v>
      </c>
      <c r="C742" s="2" t="s">
        <v>2</v>
      </c>
      <c r="D742" s="1" t="s">
        <v>963</v>
      </c>
    </row>
    <row r="743" spans="1:4" ht="45" x14ac:dyDescent="0.25">
      <c r="A743" s="1" t="s">
        <v>941</v>
      </c>
      <c r="B743" s="1" t="s">
        <v>964</v>
      </c>
      <c r="C743" s="2" t="s">
        <v>469</v>
      </c>
      <c r="D743" s="1" t="s">
        <v>965</v>
      </c>
    </row>
    <row r="744" spans="1:4" ht="90" x14ac:dyDescent="0.25">
      <c r="A744" s="1" t="s">
        <v>941</v>
      </c>
      <c r="B744" s="1" t="s">
        <v>964</v>
      </c>
      <c r="C744" s="2" t="s">
        <v>5</v>
      </c>
      <c r="D744" s="1" t="s">
        <v>966</v>
      </c>
    </row>
    <row r="745" spans="1:4" ht="75" x14ac:dyDescent="0.25">
      <c r="A745" s="1" t="s">
        <v>941</v>
      </c>
      <c r="B745" s="1" t="s">
        <v>964</v>
      </c>
      <c r="C745" s="2" t="s">
        <v>5</v>
      </c>
      <c r="D745" s="1" t="s">
        <v>967</v>
      </c>
    </row>
    <row r="746" spans="1:4" ht="60" x14ac:dyDescent="0.25">
      <c r="A746" s="1" t="s">
        <v>941</v>
      </c>
      <c r="B746" s="1" t="s">
        <v>968</v>
      </c>
      <c r="C746" s="2" t="s">
        <v>2</v>
      </c>
      <c r="D746" s="1" t="s">
        <v>969</v>
      </c>
    </row>
    <row r="747" spans="1:4" ht="60" x14ac:dyDescent="0.25">
      <c r="A747" s="1" t="s">
        <v>941</v>
      </c>
      <c r="B747" s="1" t="s">
        <v>968</v>
      </c>
      <c r="C747" s="2" t="s">
        <v>2</v>
      </c>
      <c r="D747" s="1" t="s">
        <v>970</v>
      </c>
    </row>
    <row r="748" spans="1:4" ht="60" x14ac:dyDescent="0.25">
      <c r="A748" s="1" t="s">
        <v>941</v>
      </c>
      <c r="B748" s="1" t="s">
        <v>968</v>
      </c>
      <c r="C748" s="2" t="s">
        <v>2</v>
      </c>
      <c r="D748" s="1" t="s">
        <v>971</v>
      </c>
    </row>
    <row r="749" spans="1:4" ht="45" x14ac:dyDescent="0.25">
      <c r="A749" s="1" t="s">
        <v>941</v>
      </c>
      <c r="B749" s="1" t="s">
        <v>968</v>
      </c>
      <c r="C749" s="2" t="s">
        <v>9</v>
      </c>
      <c r="D749" s="1" t="s">
        <v>972</v>
      </c>
    </row>
    <row r="750" spans="1:4" ht="60" x14ac:dyDescent="0.25">
      <c r="A750" s="1" t="s">
        <v>941</v>
      </c>
      <c r="B750" s="1" t="s">
        <v>968</v>
      </c>
      <c r="C750" s="2" t="s">
        <v>9</v>
      </c>
      <c r="D750" s="1" t="s">
        <v>973</v>
      </c>
    </row>
    <row r="751" spans="1:4" ht="30" x14ac:dyDescent="0.25">
      <c r="A751" s="1" t="s">
        <v>941</v>
      </c>
      <c r="B751" s="1" t="s">
        <v>974</v>
      </c>
      <c r="C751" s="2" t="s">
        <v>469</v>
      </c>
      <c r="D751" s="2" t="s">
        <v>975</v>
      </c>
    </row>
    <row r="752" spans="1:4" ht="60" x14ac:dyDescent="0.25">
      <c r="A752" s="1" t="s">
        <v>941</v>
      </c>
      <c r="B752" s="1" t="s">
        <v>974</v>
      </c>
      <c r="C752" s="2" t="s">
        <v>976</v>
      </c>
      <c r="D752" s="1" t="s">
        <v>977</v>
      </c>
    </row>
    <row r="753" spans="1:4" ht="60" x14ac:dyDescent="0.25">
      <c r="A753" s="1" t="s">
        <v>941</v>
      </c>
      <c r="B753" s="1" t="s">
        <v>974</v>
      </c>
      <c r="C753" s="2" t="s">
        <v>2</v>
      </c>
      <c r="D753" s="1" t="s">
        <v>978</v>
      </c>
    </row>
    <row r="754" spans="1:4" ht="60" x14ac:dyDescent="0.25">
      <c r="A754" s="1" t="s">
        <v>941</v>
      </c>
      <c r="B754" s="1" t="s">
        <v>974</v>
      </c>
      <c r="C754" s="2" t="s">
        <v>2</v>
      </c>
      <c r="D754" s="1" t="s">
        <v>979</v>
      </c>
    </row>
    <row r="755" spans="1:4" ht="75" x14ac:dyDescent="0.25">
      <c r="A755" s="1" t="s">
        <v>941</v>
      </c>
      <c r="B755" s="1" t="s">
        <v>974</v>
      </c>
      <c r="C755" s="2" t="s">
        <v>2</v>
      </c>
      <c r="D755" s="1" t="s">
        <v>980</v>
      </c>
    </row>
    <row r="756" spans="1:4" ht="45" x14ac:dyDescent="0.25">
      <c r="A756" s="1" t="s">
        <v>941</v>
      </c>
      <c r="B756" s="1" t="s">
        <v>981</v>
      </c>
      <c r="C756" s="2" t="s">
        <v>75</v>
      </c>
      <c r="D756" s="1" t="s">
        <v>982</v>
      </c>
    </row>
    <row r="757" spans="1:4" ht="60" x14ac:dyDescent="0.25">
      <c r="A757" s="1" t="s">
        <v>941</v>
      </c>
      <c r="B757" s="1" t="s">
        <v>981</v>
      </c>
      <c r="C757" s="2" t="s">
        <v>75</v>
      </c>
      <c r="D757" s="1" t="s">
        <v>983</v>
      </c>
    </row>
    <row r="758" spans="1:4" ht="75" x14ac:dyDescent="0.25">
      <c r="A758" s="1" t="s">
        <v>941</v>
      </c>
      <c r="B758" s="1" t="s">
        <v>981</v>
      </c>
      <c r="C758" s="2" t="s">
        <v>5</v>
      </c>
      <c r="D758" s="1" t="s">
        <v>984</v>
      </c>
    </row>
    <row r="759" spans="1:4" ht="90" x14ac:dyDescent="0.25">
      <c r="A759" s="1" t="s">
        <v>941</v>
      </c>
      <c r="B759" s="1" t="s">
        <v>981</v>
      </c>
      <c r="C759" s="2" t="s">
        <v>5</v>
      </c>
      <c r="D759" s="1" t="s">
        <v>985</v>
      </c>
    </row>
    <row r="760" spans="1:4" ht="45" x14ac:dyDescent="0.25">
      <c r="A760" s="1" t="s">
        <v>941</v>
      </c>
      <c r="B760" s="1" t="s">
        <v>986</v>
      </c>
      <c r="C760" s="2" t="s">
        <v>75</v>
      </c>
      <c r="D760" s="1" t="s">
        <v>987</v>
      </c>
    </row>
    <row r="761" spans="1:4" ht="45" x14ac:dyDescent="0.25">
      <c r="A761" s="1" t="s">
        <v>941</v>
      </c>
      <c r="B761" s="1" t="s">
        <v>986</v>
      </c>
      <c r="C761" s="2" t="s">
        <v>75</v>
      </c>
      <c r="D761" s="2" t="s">
        <v>988</v>
      </c>
    </row>
    <row r="762" spans="1:4" ht="60" x14ac:dyDescent="0.25">
      <c r="A762" s="1" t="s">
        <v>941</v>
      </c>
      <c r="B762" s="1" t="s">
        <v>986</v>
      </c>
      <c r="C762" s="2" t="s">
        <v>2</v>
      </c>
      <c r="D762" s="2" t="s">
        <v>989</v>
      </c>
    </row>
    <row r="763" spans="1:4" ht="75" x14ac:dyDescent="0.25">
      <c r="A763" s="1" t="s">
        <v>941</v>
      </c>
      <c r="B763" s="1" t="s">
        <v>990</v>
      </c>
      <c r="C763" s="2" t="s">
        <v>2</v>
      </c>
      <c r="D763" s="1" t="s">
        <v>991</v>
      </c>
    </row>
    <row r="764" spans="1:4" ht="60" x14ac:dyDescent="0.25">
      <c r="A764" s="1" t="s">
        <v>941</v>
      </c>
      <c r="B764" s="1" t="s">
        <v>990</v>
      </c>
      <c r="C764" s="2" t="s">
        <v>9</v>
      </c>
      <c r="D764" s="2" t="s">
        <v>992</v>
      </c>
    </row>
    <row r="765" spans="1:4" ht="75" x14ac:dyDescent="0.25">
      <c r="A765" s="1" t="s">
        <v>941</v>
      </c>
      <c r="B765" s="1" t="s">
        <v>990</v>
      </c>
      <c r="C765" s="2" t="s">
        <v>9</v>
      </c>
      <c r="D765" s="2" t="s">
        <v>993</v>
      </c>
    </row>
    <row r="766" spans="1:4" ht="45" x14ac:dyDescent="0.25">
      <c r="A766" s="1" t="s">
        <v>941</v>
      </c>
      <c r="B766" s="1" t="s">
        <v>994</v>
      </c>
      <c r="C766" s="2" t="s">
        <v>2</v>
      </c>
      <c r="D766" s="1" t="s">
        <v>995</v>
      </c>
    </row>
    <row r="767" spans="1:4" ht="45" x14ac:dyDescent="0.25">
      <c r="A767" s="1" t="s">
        <v>941</v>
      </c>
      <c r="B767" s="1" t="s">
        <v>994</v>
      </c>
      <c r="C767" s="2" t="s">
        <v>75</v>
      </c>
      <c r="D767" s="2" t="s">
        <v>996</v>
      </c>
    </row>
    <row r="768" spans="1:4" ht="25.5" x14ac:dyDescent="0.25">
      <c r="A768" s="15" t="s">
        <v>997</v>
      </c>
      <c r="B768" s="15" t="s">
        <v>998</v>
      </c>
      <c r="C768" s="12" t="s">
        <v>9</v>
      </c>
      <c r="D768" s="18" t="s">
        <v>999</v>
      </c>
    </row>
    <row r="769" spans="1:4" ht="38.25" x14ac:dyDescent="0.25">
      <c r="A769" s="15" t="s">
        <v>997</v>
      </c>
      <c r="B769" s="15" t="s">
        <v>998</v>
      </c>
      <c r="C769" s="12" t="s">
        <v>9</v>
      </c>
      <c r="D769" s="18" t="s">
        <v>1000</v>
      </c>
    </row>
  </sheetData>
  <dataValidations count="2">
    <dataValidation type="list" allowBlank="1" showErrorMessage="1" sqref="C468:C609 C646:C714">
      <formula1>#REF!</formula1>
    </dataValidation>
    <dataValidation type="list" allowBlank="1" showInputMessage="1" showErrorMessage="1" sqref="C118:C119 C3:C116 C121:C382 C384:C467 C610:C645 C715:C769">
      <formula1>#REF!</formula1>
    </dataValidation>
  </dataValidations>
  <hyperlinks>
    <hyperlink ref="D196" r:id="rId1" tooltip="Common Oral Lesions &amp; Oral Cancer, HPV, and Emerging Medical Technologies"/>
    <hyperlink ref="D199" r:id="rId2" tooltip="Common Oral Lesions &amp; Oral Cancer, HPV, and Emerging Medical Technologies"/>
    <hyperlink ref="D245" r:id="rId3" display="https://blueheronreview.com/blue-heron-review-issue-8-summer-2017/"/>
    <hyperlink ref="D246" r:id="rId4" display="http://damselflypress.net/poetry/issue-38-poetry/"/>
    <hyperlink ref="D288" r:id="rId5" display="https://echo360.org.uk/media/9e95a748-0a2d-4149-b8e0-98dcbf41505b/public"/>
    <hyperlink ref="D290" r:id="rId6" display="https://www.mattersoftasteblog.com/blog/2017/9/22/archanes-crete"/>
    <hyperlink ref="D293" r:id="rId7" display="https://nanocrit.com/issues/issue12"/>
    <hyperlink ref="D325" r:id="rId8" display="https://daily.jstor.org/what-does-bill-cosbys-problematic-legacy-mean-for-black-intellectualism/"/>
    <hyperlink ref="D326" r:id="rId9" display="https://thenewinquiry.com/getting-in/"/>
    <hyperlink ref="D327" r:id="rId10" display="https://www.aaihs.org/w-e-b-du-bois-the-black-flame-and-the-struggle-ahead/"/>
    <hyperlink ref="D334" r:id="rId11" display="https://vp.commons.gc.cuny.edu/2017/03/10/discussion-strategies-sustained-groups-and-online-discussions/"/>
    <hyperlink ref="D340" r:id="rId12" display="http://www.robkschulte.com/release-blog/2017/1/23/tennessee-williams-and-the-grotesque"/>
    <hyperlink ref="D604" r:id="rId13"/>
    <hyperlink ref="D605" r:id="rId14"/>
    <hyperlink ref="D606" r:id="rId15"/>
    <hyperlink ref="D607" r:id="rId16"/>
    <hyperlink ref="D608" r:id="rId17"/>
    <hyperlink ref="D609" r:id="rId18"/>
  </hyperlinks>
  <pageMargins left="0.7" right="0.7" top="0.75" bottom="0.75" header="0.3" footer="0.3"/>
  <pageSetup orientation="portrait"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NYCCT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SSoiffer</dc:creator>
  <cp:lastModifiedBy>SSoiffer</cp:lastModifiedBy>
  <dcterms:created xsi:type="dcterms:W3CDTF">2018-06-08T19:59:33Z</dcterms:created>
  <dcterms:modified xsi:type="dcterms:W3CDTF">2018-06-08T20:07:35Z</dcterms:modified>
</cp:coreProperties>
</file>