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PBrown\Dropbox\PDAC\"/>
    </mc:Choice>
  </mc:AlternateContent>
  <bookViews>
    <workbookView xWindow="0" yWindow="0" windowWidth="19200" windowHeight="6470"/>
  </bookViews>
  <sheets>
    <sheet name="Faculty Scholarship Export" sheetId="1" r:id="rId1"/>
  </sheets>
  <calcPr calcId="130407"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<sst xmlns="http://schemas.openxmlformats.org/spreadsheetml/2006/main" count="3275" uniqueCount="1080">
  <si>
    <t xml:space="preserve"> “An Enticing simulation in Ordinary Differential equations that Predict Tangible Results”. Presented at the MAA NJ and NY Metropolitan Section joint Meeting on October 26th, 2019 at Essex County College of NJ.</t>
  </si>
  <si>
    <r>
      <t xml:space="preserve">MacDougall, D. R. (2019). Sometimes merely as a means: Why Kantian philosophy requires the legalization of organ sales. </t>
    </r>
    <r>
      <rPr>
        <i/>
        <sz val="11"/>
        <color indexed="8"/>
        <rFont val="Calibri"/>
        <family val="2"/>
      </rPr>
      <t>Journal of Medicine and Philosophy, 44</t>
    </r>
    <r>
      <rPr>
        <sz val="11"/>
        <color indexed="8"/>
        <rFont val="Calibri"/>
        <family val="2"/>
        <scheme val="minor"/>
      </rPr>
      <t>(3): 314-334.</t>
    </r>
  </si>
  <si>
    <r>
      <t xml:space="preserve">STEM for All, video created jointly with Anne Leonhardt, Islands of the Fractal World: Mandelbrot to Mandelbulb 3D,  featured at </t>
    </r>
    <r>
      <rPr>
        <sz val="11"/>
        <color rgb="FF1155CC"/>
        <rFont val="Arial"/>
        <family val="2"/>
      </rPr>
      <t>https://stemforall2019.videohall.com/presentations/1622</t>
    </r>
    <r>
      <rPr>
        <sz val="11"/>
        <color indexed="8"/>
        <rFont val="Arial"/>
        <family val="2"/>
      </rPr>
      <t>2</t>
    </r>
  </si>
  <si>
    <t>Nakamura, Masato R, (2020), “Researcher who develops an “unshootable gun” for reducing gun violence in America,” Sustainable Development Goals (SDGs) social entrepreneurs No.8 Nikkei Shimbun, p15, Thursday, March, 19, 2020. Retrieved from https://www.nikkei.com/article/DGXMZO56373580U0A300C2EE1000/?fbclid=IwAR3RLh5a9isS2EJNXt2PbAyir4VP308yRNMypeI6vMyIyJp0bMXG3ikM7ks (in Japanese),</t>
  </si>
  <si>
    <t>V. Acquaviva, “Applications of Machine Learning in Astronomy”, Dark Machines Virtual Seminar, February 2019. Berkeley, CA.</t>
  </si>
  <si>
    <t xml:space="preserve"> The Joint Venture between the Staff Radiographer and the Student.  American Society of Radiologic Technologists Educational Symposium and Annual Governance and House of Delegates Meeting, Orlando, Florida (June, 2019).</t>
  </si>
  <si>
    <r>
      <t xml:space="preserve">Karpinski, Kel. </t>
    </r>
    <r>
      <rPr>
        <i/>
        <sz val="11"/>
        <rFont val="Calibri"/>
        <family val="2"/>
        <scheme val="minor"/>
      </rPr>
      <t xml:space="preserve">Talking about The Talented Mr. Ripley (1999), Featuring Phillip Seymour Hoffman AND with Special Guest Hosts Kel Karpinski and Lars von Trier! </t>
    </r>
    <r>
      <rPr>
        <sz val="11"/>
        <color indexed="8"/>
        <rFont val="Calibri"/>
        <family val="2"/>
        <scheme val="minor"/>
      </rPr>
      <t xml:space="preserve">Season 2, Episode 6, June 5, 2019, </t>
    </r>
    <r>
      <rPr>
        <u/>
        <sz val="11"/>
        <color rgb="FF1155CC"/>
        <rFont val="Calibri"/>
        <family val="2"/>
        <scheme val="minor"/>
      </rPr>
      <t>https://shows.acast.com/oeuvre-busters/episodes/talking-about-the-talented-mr-ripley-1999-featuring-phillip.</t>
    </r>
  </si>
  <si>
    <t>Liou-Mark, Janet, Ghosh-Dastidar, U., Samaroo, D.,  Villatoro, M.  “Diversifying the STEM Workforce through a Leadership Program for Underrepresented Minorities in STEM” SENCER Center for Innovation, Mid-Atlantic Regional Meeting, Eugene Lang College, July 2019.  The New School, NY</t>
  </si>
  <si>
    <t xml:space="preserve">Liou-Mark, Janet, Samaroo, D.,  Villatoro, M.  “Engaging Minorities in the Peer-Led Team Learning Program to Increase Success in Gateway STEM Courses” 15th Biennial Tri-State Consortium of Opportunity Programs in Higher Education, April 13, 2019.  Long Island, NY </t>
  </si>
  <si>
    <r>
      <t xml:space="preserve">A. Satyanarayana, K.Goodlad, J. Sears, P.Kreniske, M. Diaz and S. Cheng, “Using Natural Language Processing Tools on Individual Stories from First Year Students to Summarize Emotions, Sentiments and Concerns of Transition from High School to College”, </t>
    </r>
    <r>
      <rPr>
        <i/>
        <sz val="11"/>
        <color rgb="FF000000"/>
        <rFont val="Calibri"/>
        <family val="2"/>
        <scheme val="minor"/>
      </rPr>
      <t>126</t>
    </r>
    <r>
      <rPr>
        <i/>
        <vertAlign val="superscript"/>
        <sz val="11"/>
        <color rgb="FF000000"/>
        <rFont val="Calibri"/>
        <family val="2"/>
        <scheme val="minor"/>
      </rPr>
      <t>th</t>
    </r>
    <r>
      <rPr>
        <sz val="11"/>
        <color rgb="FF000000"/>
        <rFont val="Calibri"/>
        <family val="2"/>
        <scheme val="minor"/>
      </rPr>
      <t xml:space="preserve"> </t>
    </r>
    <r>
      <rPr>
        <i/>
        <sz val="11"/>
        <color rgb="FF000000"/>
        <rFont val="Calibri"/>
        <family val="2"/>
        <scheme val="minor"/>
      </rPr>
      <t>ASEE Annual Conference 2019</t>
    </r>
    <r>
      <rPr>
        <sz val="11"/>
        <color rgb="FF000000"/>
        <rFont val="Calibri"/>
        <family val="2"/>
        <scheme val="minor"/>
      </rPr>
      <t>, Tampa, FL, June 16-19, 2019.</t>
    </r>
  </si>
  <si>
    <r>
      <t>Sol–Gel Synthesis of Ruthenium Oxide Nanowires To Enhance Methanol Oxidation in Supported Platinum Nanoparticle Catalysts. ACS Omega</t>
    </r>
    <r>
      <rPr>
        <sz val="9"/>
        <color indexed="8"/>
        <rFont val="Arial"/>
        <family val="2"/>
      </rPr>
      <t> 2019, 4, 10, 14226–14233</t>
    </r>
  </si>
  <si>
    <t xml:space="preserve"> Our recommendations Mosel. Wine and Spirit Magazine. (February 2019).</t>
  </si>
  <si>
    <t xml:space="preserve">Juan Estrella and Benito Mendoza (2019) Voice Controlled Augmented Reality: A Comparison of Speech-Recognition Tools for AR Applications. In Proceedings of the Fall Mid-Atlantic ASEE Conference, Novemeber 1-2, The Cooper Union for the Advancement of Science and Art, New York, NY. https://www.asee.org/papers-and-publications/papers/section-proceedings/middle-atlantic </t>
  </si>
  <si>
    <t>Ivana Radivojevic Jovanovic," New Materials for Solar Energy Harvesting", “Current Advances in Sciences (CAS)-Research Symposium” at LaGuardia Community College, May 24, 2019</t>
  </si>
  <si>
    <t xml:space="preserve">“Skewed Integrals” Presented at the MAA Metropolitan Section Meeting on May 4th, 2019 at New York City College of New York, CUNY. </t>
  </si>
  <si>
    <r>
      <t>“Standing in the Shadows of Law: Making the Case for Forensic Science and Legal Technology” Solo presentation at the 38</t>
    </r>
    <r>
      <rPr>
        <vertAlign val="superscript"/>
        <sz val="11"/>
        <color indexed="8"/>
        <rFont val="Calibri"/>
        <family val="2"/>
        <scheme val="minor"/>
      </rPr>
      <t>th</t>
    </r>
    <r>
      <rPr>
        <sz val="11"/>
        <color indexed="8"/>
        <rFont val="Calibri"/>
        <family val="2"/>
        <scheme val="minor"/>
      </rPr>
      <t xml:space="preserve"> National Conference of the American Association for Paralegal Education, Detroit, Michigan, November 8, 2019.                                                                              </t>
    </r>
  </si>
  <si>
    <r>
      <t xml:space="preserve">Park, Laureen. "Virtual Reality as a Pedagogical Tool for Interdisciplinarity and Place-based Education." </t>
    </r>
    <r>
      <rPr>
        <i/>
        <sz val="11"/>
        <color indexed="8"/>
        <rFont val="Calibri"/>
        <family val="2"/>
      </rPr>
      <t>Interdisciplinary Perspectives on Virtual Place-Based Learning,</t>
    </r>
    <r>
      <rPr>
        <sz val="11"/>
        <color indexed="8"/>
        <rFont val="Calibri"/>
        <family val="2"/>
        <scheme val="minor"/>
      </rPr>
      <t>Edited by Lansiquot, Reneta and MacDonald, Palgrave MacMillan, 2019, pp. 35-51.</t>
    </r>
  </si>
  <si>
    <r>
      <t>Pope Fischer, Lisa. “Struggling with The Complexities of Societal Change: Life Story Memories of the Oppressive Rákosi Era in Hungary” Paper presented at the 118</t>
    </r>
    <r>
      <rPr>
        <vertAlign val="superscript"/>
        <sz val="11"/>
        <color indexed="8"/>
        <rFont val="Calibri"/>
        <family val="2"/>
      </rPr>
      <t>th</t>
    </r>
    <r>
      <rPr>
        <sz val="11"/>
        <color indexed="8"/>
        <rFont val="Calibri"/>
        <family val="2"/>
        <scheme val="minor"/>
      </rPr>
      <t xml:space="preserve"> Annual American Anthropology Association’s Meetings, Vancouver, BC, November 20-24, 2019.</t>
    </r>
  </si>
  <si>
    <t xml:space="preserve">Conzelmann, Kenneth. Book contribution for peer-reviewed book: “A Day in the Life of an American Worker: 200 Trades and Occupations in History”. In collaboration with City Tech Prof Judith Raymond, an essay on the Architect from the 1940s thought the 1990s. Editor: Nancy Quam-Wickham, Ph.D, Professor of History, California State University Long Beach. Publisher: ABC-Clio, published Decmber 2019.
</t>
  </si>
  <si>
    <t xml:space="preserve">Conzelmann, Kenneth.   "Architectural Design and Construction Projects".  250 86th Street, Bay Ridge, Brooklyn, NY.  Conversion of Single Family House into Doctor’s Office / Community Health Facility Serving as Project Architect and Architect of Record. 2016-present. 2019
</t>
  </si>
  <si>
    <t>Qian, Zhijian, invited speech and paper presentation “From Ink as Painting to Ink as Medium” at “Symposium of Zhangjiagang International Biennale of Contemporary Ink Art”, Zhangjiagang Art Museum, China, October 27th, 2019. International symposium  organized by Institute of Fine Arts at China National Academy of Painting and Zhangjiagang Art Museum.</t>
  </si>
  <si>
    <t xml:space="preserve"> “Markets of Gold: The Global Expansion of Romance Publishing Companies Mill &amp; Boon and Harlequin Enterprises, 1930-1990,”  Business History Conference (BHC),  March 14-16, 2019, Cartagena, Colombia.</t>
  </si>
  <si>
    <r>
      <t xml:space="preserve">Qian, Zhijian, “The Art of Su Xinping”, in Huang Liping, ed. </t>
    </r>
    <r>
      <rPr>
        <i/>
        <sz val="11"/>
        <color indexed="8"/>
        <rFont val="Calibri"/>
        <family val="2"/>
        <scheme val="minor"/>
      </rPr>
      <t>Su Xinping</t>
    </r>
    <r>
      <rPr>
        <sz val="11"/>
        <color indexed="8"/>
        <rFont val="Calibri"/>
        <family val="2"/>
        <scheme val="minor"/>
      </rPr>
      <t xml:space="preserve">: Fictional Reality, Hunan Fine Arts Press, 2019, pp. 103-105. </t>
    </r>
  </si>
  <si>
    <r>
      <t xml:space="preserve">Qian, Zhijian, “English Scholarship and Methodologies on Chinese Art History” (text in Chinese), </t>
    </r>
    <r>
      <rPr>
        <i/>
        <sz val="11"/>
        <color indexed="8"/>
        <rFont val="Calibri"/>
        <family val="2"/>
        <scheme val="minor"/>
      </rPr>
      <t>Chinese Art Newspaper</t>
    </r>
    <r>
      <rPr>
        <sz val="11"/>
        <color indexed="8"/>
        <rFont val="Calibri"/>
        <family val="2"/>
        <scheme val="minor"/>
      </rPr>
      <t>, Beijing: China National Academy of Painting, pp. 13-14.</t>
    </r>
  </si>
  <si>
    <r>
      <t xml:space="preserve">Karpinski, Kel. </t>
    </r>
    <r>
      <rPr>
        <i/>
        <sz val="11"/>
        <rFont val="Calibri"/>
        <family val="2"/>
        <scheme val="minor"/>
      </rPr>
      <t>Marine Biology: Queer Sailors #5.</t>
    </r>
    <r>
      <rPr>
        <sz val="11"/>
        <color indexed="8"/>
        <rFont val="Calibri"/>
        <family val="2"/>
        <scheme val="minor"/>
      </rPr>
      <t xml:space="preserve"> Queer Sailors Zines, 2019.</t>
    </r>
  </si>
  <si>
    <r>
      <t xml:space="preserve">Tidal, J. (2019). From Wiki to Blog: An Academic Library’s Journey to a Collaborative Knowledge Management System. </t>
    </r>
    <r>
      <rPr>
        <i/>
        <sz val="11"/>
        <color indexed="8"/>
        <rFont val="Calibri"/>
        <family val="2"/>
        <scheme val="minor"/>
      </rPr>
      <t>Libraries that Learn: Keys to Managing Organizational Knowledge</t>
    </r>
    <r>
      <rPr>
        <sz val="11"/>
        <color indexed="8"/>
        <rFont val="Calibri"/>
        <family val="2"/>
        <scheme val="minor"/>
      </rPr>
      <t>. Jennifer A. Bartlett and Spencer Acadia (Eds.). ALA Editions.</t>
    </r>
  </si>
  <si>
    <r>
      <t xml:space="preserve">Tidal, J. (2019). Is Anybody Out There?: Using Application Statistics and Web Analytics to Assess Social Media Reach. </t>
    </r>
    <r>
      <rPr>
        <i/>
        <sz val="11"/>
        <color indexed="8"/>
        <rFont val="Calibri"/>
        <family val="2"/>
        <scheme val="minor"/>
      </rPr>
      <t>Social Media for Communication and Instruction in Academic Libraries</t>
    </r>
    <r>
      <rPr>
        <sz val="11"/>
        <color indexed="8"/>
        <rFont val="Calibri"/>
        <family val="2"/>
        <scheme val="minor"/>
      </rPr>
      <t>. Jennifer Joe and Elisabeth Knight (Eds.). IGI Global.</t>
    </r>
  </si>
  <si>
    <r>
      <t xml:space="preserve">Tidal, J. (2019). Editorial: New Editors, Diversity, and Representation. </t>
    </r>
    <r>
      <rPr>
        <i/>
        <sz val="11"/>
        <color indexed="8"/>
        <rFont val="Calibri"/>
        <family val="2"/>
        <scheme val="minor"/>
      </rPr>
      <t>code4Lib Journal</t>
    </r>
    <r>
      <rPr>
        <sz val="11"/>
        <color indexed="8"/>
        <rFont val="Calibri"/>
        <family val="2"/>
        <scheme val="minor"/>
      </rPr>
      <t>, 44.</t>
    </r>
  </si>
  <si>
    <r>
      <t>Bayaz-Ozturk, G. and Couch, K. (2019). Parental Divorce or Separation and Children’s Outcomes in the United States. Paper presented at the 45</t>
    </r>
    <r>
      <rPr>
        <vertAlign val="superscript"/>
        <sz val="11"/>
        <color indexed="8"/>
        <rFont val="Calibri"/>
        <family val="2"/>
      </rPr>
      <t>th</t>
    </r>
    <r>
      <rPr>
        <sz val="11"/>
        <color indexed="8"/>
        <rFont val="Calibri"/>
        <family val="2"/>
        <scheme val="minor"/>
      </rPr>
      <t xml:space="preserve"> annual meeting of Eastern Economic Association, New York, NY. </t>
    </r>
  </si>
  <si>
    <r>
      <t>Bayaz-Ozturk, G. (2019, November). Parental Divorce or Separation and Children’s Outcomes in the United States. Paper presented at the 89</t>
    </r>
    <r>
      <rPr>
        <vertAlign val="superscript"/>
        <sz val="11"/>
        <color indexed="8"/>
        <rFont val="Calibri"/>
        <family val="2"/>
      </rPr>
      <t>th</t>
    </r>
    <r>
      <rPr>
        <sz val="11"/>
        <color indexed="8"/>
        <rFont val="Calibri"/>
        <family val="2"/>
        <scheme val="minor"/>
      </rPr>
      <t xml:space="preserve"> annual meeting of Southern Economic Association (SEA), Fort Lauderdale, FL.</t>
    </r>
  </si>
  <si>
    <r>
      <rPr>
        <sz val="11"/>
        <rFont val="Calibri"/>
        <family val="2"/>
      </rPr>
      <t xml:space="preserve"> “Generating terms of Nathanson’s lambda sequences”. C</t>
    </r>
    <r>
      <rPr>
        <sz val="11"/>
        <rFont val="Arial"/>
        <family val="2"/>
      </rPr>
      <t>ANT 2019 (New York Number theory Seminar, Thirteenth Annual Workshop on Combinatorial and Additive Number Theory), CUNY Graduate Center May 21-24, Rooms 9206 and 4102.</t>
    </r>
  </si>
  <si>
    <r>
      <t>R. D. L ansiquot</t>
    </r>
    <r>
      <rPr>
        <sz val="11"/>
        <color indexed="8"/>
        <rFont val="Calibri"/>
        <family val="2"/>
      </rPr>
      <t> </t>
    </r>
    <r>
      <rPr>
        <sz val="11"/>
        <color indexed="8"/>
        <rFont val="Calibri"/>
        <family val="2"/>
        <scheme val="minor"/>
      </rPr>
      <t>&amp; S. P. MacDonald (Eds.). </t>
    </r>
    <r>
      <rPr>
        <i/>
        <sz val="11"/>
        <color indexed="8"/>
        <rFont val="Calibri"/>
        <family val="2"/>
      </rPr>
      <t>Interdisciplinary Perspectives on Virtual Place-based Learning, </t>
    </r>
    <r>
      <rPr>
        <sz val="11"/>
        <color indexed="8"/>
        <rFont val="Calibri"/>
        <family val="2"/>
        <scheme val="minor"/>
      </rPr>
      <t> New York: Palgrave, 2019.</t>
    </r>
  </si>
  <si>
    <r>
      <t xml:space="preserve">MacDougall, D. R. (2019). Intervention principles in pediatric health care: The difference between physicians and the state. </t>
    </r>
    <r>
      <rPr>
        <i/>
        <sz val="11"/>
        <color indexed="8"/>
        <rFont val="Calibri"/>
        <family val="2"/>
      </rPr>
      <t>Theoretical Medicine and Bioethics, 40</t>
    </r>
    <r>
      <rPr>
        <sz val="11"/>
        <color indexed="8"/>
        <rFont val="Calibri"/>
        <family val="2"/>
        <scheme val="minor"/>
      </rPr>
      <t>(4), 279-297.</t>
    </r>
  </si>
  <si>
    <r>
      <t>Zhu, Zheng. "Resisting State Domination: Exploring Hong Kong Press Coverage of Sino-Africa Trade." </t>
    </r>
    <r>
      <rPr>
        <i/>
        <sz val="11"/>
        <color indexed="8"/>
        <rFont val="Calibri"/>
        <family val="2"/>
        <scheme val="minor"/>
      </rPr>
      <t>Journal of Communications Media Studies</t>
    </r>
    <r>
      <rPr>
        <sz val="11"/>
        <color indexed="8"/>
        <rFont val="Calibri"/>
        <family val="2"/>
        <scheme val="minor"/>
      </rPr>
      <t>. vol. 11, 2019, pp. 44-58. </t>
    </r>
  </si>
  <si>
    <r>
      <t xml:space="preserve">Satyanarayana, A., Lansiquot, R. D., &amp; Rosalia, C. (2019). </t>
    </r>
    <r>
      <rPr>
        <i/>
        <sz val="11"/>
        <color indexed="8"/>
        <rFont val="Calibri"/>
        <family val="2"/>
      </rPr>
      <t>Using prescriptive data analytics to reduce grading bias and foster student success</t>
    </r>
    <r>
      <rPr>
        <sz val="11"/>
        <color indexed="8"/>
        <rFont val="Calibri"/>
        <family val="2"/>
      </rPr>
      <t xml:space="preserve">. In </t>
    </r>
    <r>
      <rPr>
        <i/>
        <sz val="11"/>
        <color indexed="8"/>
        <rFont val="Calibri"/>
        <family val="2"/>
      </rPr>
      <t>Proceedings of the 2019 IEEE Frontiers in Education Conference</t>
    </r>
    <r>
      <rPr>
        <sz val="11"/>
        <color indexed="8"/>
        <rFont val="Calibri"/>
        <family val="2"/>
      </rPr>
      <t>. New York: IEEE.</t>
    </r>
  </si>
  <si>
    <r>
      <t>Moran , M.J. and Kimberly Abrams</t>
    </r>
    <r>
      <rPr>
        <i/>
        <sz val="11"/>
        <color indexed="8"/>
        <rFont val="Calibri"/>
        <family val="2"/>
        <scheme val="minor"/>
      </rPr>
      <t xml:space="preserve">. </t>
    </r>
    <r>
      <rPr>
        <sz val="11"/>
        <color indexed="8"/>
        <rFont val="Calibri"/>
        <family val="2"/>
        <scheme val="minor"/>
      </rPr>
      <t>Transforming Teaching into Learning, When Transitions Matter. “Developing Discipline Specific Literacy for Law &amp; Paralegal Studies Students, LibGuides as Professional and Transitional Tools” . Co-Presenter at the</t>
    </r>
    <r>
      <rPr>
        <i/>
        <sz val="11"/>
        <color indexed="8"/>
        <rFont val="Calibri"/>
        <family val="2"/>
        <scheme val="minor"/>
      </rPr>
      <t xml:space="preserve"> </t>
    </r>
    <r>
      <rPr>
        <sz val="11"/>
        <color indexed="8"/>
        <rFont val="Calibri"/>
        <family val="2"/>
        <scheme val="minor"/>
      </rPr>
      <t>CUNY Coordinated Undergraduate Education (CUE) Conference, New York City College of Technology, New</t>
    </r>
    <r>
      <rPr>
        <i/>
        <sz val="11"/>
        <color indexed="8"/>
        <rFont val="Calibri"/>
        <family val="2"/>
        <scheme val="minor"/>
      </rPr>
      <t xml:space="preserve"> </t>
    </r>
    <r>
      <rPr>
        <sz val="11"/>
        <color indexed="8"/>
        <rFont val="Calibri"/>
        <family val="2"/>
        <scheme val="minor"/>
      </rPr>
      <t xml:space="preserve">Academic Complex, Brooklyn, New York, May 10, 2019. </t>
    </r>
  </si>
  <si>
    <r>
      <t xml:space="preserve">Brandle, S., Katz, S., Hays, A., Beth, A., Cooney, C., DiSanto, J., Miles, L. &amp; Morrison A. (2019). </t>
    </r>
    <r>
      <rPr>
        <sz val="11"/>
        <color indexed="12"/>
        <rFont val="Calibri"/>
        <family val="2"/>
        <scheme val="minor"/>
      </rPr>
      <t>But What do Students Think: Results of the CUNY Cross-Campus Zero-Textbook Cost Student Survey.</t>
    </r>
    <r>
      <rPr>
        <sz val="11"/>
        <color indexed="8"/>
        <rFont val="Calibri"/>
        <family val="2"/>
        <scheme val="minor"/>
      </rPr>
      <t xml:space="preserve">  </t>
    </r>
    <r>
      <rPr>
        <i/>
        <sz val="11"/>
        <color indexed="8"/>
        <rFont val="Calibri"/>
        <family val="2"/>
        <scheme val="minor"/>
      </rPr>
      <t>Open Praxis, 11</t>
    </r>
    <r>
      <rPr>
        <sz val="11"/>
        <color indexed="8"/>
        <rFont val="Calibri"/>
        <family val="2"/>
        <scheme val="minor"/>
      </rPr>
      <t xml:space="preserve">(1), 85-101. doi: </t>
    </r>
    <r>
      <rPr>
        <u/>
        <sz val="11"/>
        <color indexed="12"/>
        <rFont val="Calibri"/>
        <family val="2"/>
        <scheme val="minor"/>
      </rPr>
      <t>http://dx.doi.org/10.5944/openpraxis.11.1.932</t>
    </r>
  </si>
  <si>
    <r>
      <t xml:space="preserve">Miles, L., Bakaitis, E., Cooney, C., Ford, M., Katz, S. &amp; Ward, L. (2019, May). </t>
    </r>
    <r>
      <rPr>
        <i/>
        <sz val="11"/>
        <color indexed="8"/>
        <rFont val="Calibri"/>
        <family val="2"/>
        <scheme val="minor"/>
      </rPr>
      <t>Get on Your Feet and Up To Speed: Ways to Start-Up or Scale-Up an OER Initiative</t>
    </r>
    <r>
      <rPr>
        <sz val="11"/>
        <color indexed="8"/>
        <rFont val="Calibri"/>
        <family val="2"/>
        <scheme val="minor"/>
      </rPr>
      <t>. Presented at Northeast OER Summit, UMASS, Amherst, MA.  </t>
    </r>
  </si>
  <si>
    <t xml:space="preserve">Montgomery, Jason with Karen Goodlad and Anna Matthews. “Building An InsCtuConal Culture Of General EducaCon: A MulCdisciplinary Blueprint.”  InternaConal Society For Exploring Teaching And Learning, Conference On InnovaCve Higher EducaCon Pedagogy. Charlome North Carolina, Oct. 2019 </t>
  </si>
  <si>
    <r>
      <t xml:space="preserve">Karpinski, Kel. </t>
    </r>
    <r>
      <rPr>
        <i/>
        <sz val="11"/>
        <rFont val="Calibri"/>
        <family val="2"/>
        <scheme val="minor"/>
      </rPr>
      <t>Tackling the Thesis.</t>
    </r>
    <r>
      <rPr>
        <sz val="11"/>
        <color indexed="8"/>
        <rFont val="Calibri"/>
        <family val="2"/>
        <scheme val="minor"/>
      </rPr>
      <t xml:space="preserve"> CUNY - Graduate Center, New York, NY, March 11, 2019.</t>
    </r>
  </si>
  <si>
    <r>
      <t xml:space="preserve">Karpinski, Kel. </t>
    </r>
    <r>
      <rPr>
        <i/>
        <sz val="11"/>
        <rFont val="Calibri"/>
        <family val="2"/>
        <scheme val="minor"/>
      </rPr>
      <t>Talking About John Cassavetes’s Big Trouble (1986)</t>
    </r>
    <r>
      <rPr>
        <sz val="11"/>
        <color indexed="8"/>
        <rFont val="Calibri"/>
        <family val="2"/>
        <scheme val="minor"/>
      </rPr>
      <t>. Season 1, Episode 13, April 10, 2019, https://shows.acast.com/oeuvre-busters/episodes/talking-about-john-cassavetess-big-trouble-1986.</t>
    </r>
  </si>
  <si>
    <r>
      <t xml:space="preserve">Karpinski, Kel, editor. </t>
    </r>
    <r>
      <rPr>
        <i/>
        <sz val="11"/>
        <rFont val="Calibri"/>
        <family val="2"/>
        <scheme val="minor"/>
      </rPr>
      <t>Seamen Needed: Queer Sailors #4</t>
    </r>
    <r>
      <rPr>
        <sz val="11"/>
        <color indexed="8"/>
        <rFont val="Calibri"/>
        <family val="2"/>
        <scheme val="minor"/>
      </rPr>
      <t>. Queer Sailors Zines, 2019.</t>
    </r>
  </si>
  <si>
    <r>
      <t xml:space="preserve">Lachheb, Khalid. </t>
    </r>
    <r>
      <rPr>
        <i/>
        <sz val="11"/>
        <color indexed="8"/>
        <rFont val="Calibri"/>
        <family val="2"/>
        <scheme val="minor"/>
      </rPr>
      <t>A Lexicon of Mobile Telephony Terms</t>
    </r>
    <r>
      <rPr>
        <sz val="11"/>
        <color indexed="8"/>
        <rFont val="Calibri"/>
        <family val="2"/>
        <scheme val="minor"/>
      </rPr>
      <t xml:space="preserve"> (English, French, Arabic). Dar Kunouz Al Marefa for Publishing, Jordan, 2019.</t>
    </r>
  </si>
  <si>
    <r>
      <t>Lee, David H. "Minimizing the Dangers of Air Pollution Using Alternative Facts: A Science Museum Case Study." </t>
    </r>
    <r>
      <rPr>
        <i/>
        <sz val="11"/>
        <color indexed="8"/>
        <rFont val="Calibri"/>
        <family val="2"/>
        <scheme val="minor"/>
      </rPr>
      <t>World Medical and Health Policy</t>
    </r>
    <r>
      <rPr>
        <sz val="11"/>
        <color indexed="8"/>
        <rFont val="Calibri"/>
        <family val="2"/>
        <scheme val="minor"/>
      </rPr>
      <t>, vol. 11, no. 4, 2019, pp. 379-94.  </t>
    </r>
  </si>
  <si>
    <r>
      <t xml:space="preserve">Behrent, Megan. “Suburban Captivity Narratives: Domesticity, Feminism and the liberation of the American Housewife.” </t>
    </r>
    <r>
      <rPr>
        <i/>
        <sz val="11"/>
        <color indexed="8"/>
        <rFont val="Calibri"/>
        <family val="2"/>
        <scheme val="minor"/>
      </rPr>
      <t xml:space="preserve">JNT: Journal of Narrative Theory </t>
    </r>
    <r>
      <rPr>
        <sz val="11"/>
        <color indexed="8"/>
        <rFont val="Calibri"/>
        <family val="2"/>
        <scheme val="minor"/>
      </rPr>
      <t>49.2</t>
    </r>
    <r>
      <rPr>
        <i/>
        <sz val="11"/>
        <color indexed="8"/>
        <rFont val="Calibri"/>
        <family val="2"/>
        <scheme val="minor"/>
      </rPr>
      <t xml:space="preserve"> </t>
    </r>
    <r>
      <rPr>
        <sz val="11"/>
        <color indexed="8"/>
        <rFont val="Calibri"/>
        <family val="2"/>
        <scheme val="minor"/>
      </rPr>
      <t xml:space="preserve">(Summer 2019): 247-286.  </t>
    </r>
  </si>
  <si>
    <r>
      <t xml:space="preserve">Qian, Zhijian, invited panelist with Richard Vine (Managing Editor of </t>
    </r>
    <r>
      <rPr>
        <i/>
        <sz val="11"/>
        <color indexed="8"/>
        <rFont val="Calibri"/>
        <family val="2"/>
        <scheme val="minor"/>
      </rPr>
      <t>Art in America</t>
    </r>
    <r>
      <rPr>
        <sz val="11"/>
        <color indexed="8"/>
        <rFont val="Calibri"/>
        <family val="2"/>
        <scheme val="minor"/>
      </rPr>
      <t>) on “Recent Paintings by Liu Shuishi”, Findlay Galleries, New York, March 21st, 2019.</t>
    </r>
  </si>
  <si>
    <r>
      <t xml:space="preserve">Sánchez Jiménez, David. "La aculturación en la comprensión lectora de los estudiantes universitarios: la valoración en el uso polifónico de las citas.” </t>
    </r>
    <r>
      <rPr>
        <i/>
        <sz val="11"/>
        <color theme="1"/>
        <rFont val="Calibri"/>
        <family val="2"/>
        <scheme val="minor"/>
      </rPr>
      <t>Análisis de enfoques, metodologías y herramientas didácticas para la comprensión lectora</t>
    </r>
    <r>
      <rPr>
        <sz val="11"/>
        <color indexed="8"/>
        <rFont val="Calibri"/>
        <family val="2"/>
        <scheme val="minor"/>
      </rPr>
      <t>, edited by Elena del Pilar Jiménez Pérez and María Isabel de Vicente-Yagüe Jara, Síntesis, 2019, pp. 205-215.</t>
    </r>
  </si>
  <si>
    <r>
      <t xml:space="preserve">(book review) Sánchez Jiménez, David. "PRAT FERRER, J. J. y PEÑA DELGADO, A. (2015). Manual de escritura académica. Madrid: Ediciones Paraninfo, 268 pp., ISBN: 978-84-28337-85-4." </t>
    </r>
    <r>
      <rPr>
        <i/>
        <sz val="11"/>
        <color theme="1"/>
        <rFont val="Calibri"/>
        <family val="2"/>
        <scheme val="minor"/>
      </rPr>
      <t>Cuadernos de Investigación Filológica</t>
    </r>
    <r>
      <rPr>
        <sz val="11"/>
        <color indexed="8"/>
        <rFont val="Calibri"/>
        <family val="2"/>
        <scheme val="minor"/>
      </rPr>
      <t xml:space="preserve">, no. 45, pp. 177-182. </t>
    </r>
  </si>
  <si>
    <r>
      <t xml:space="preserve">Kao T, Jensen G, Michaelcheck C, Ferrera VP, Terrace HS. (2019) Absolute and relative knowledge of ordinal position on implied lists. </t>
    </r>
    <r>
      <rPr>
        <i/>
        <sz val="11"/>
        <color indexed="8"/>
        <rFont val="Calibri"/>
        <family val="2"/>
      </rPr>
      <t>J Exp Psychol Learn Mem Cogn</t>
    </r>
    <r>
      <rPr>
        <sz val="11"/>
        <color indexed="8"/>
        <rFont val="Calibri"/>
        <family val="2"/>
        <scheme val="minor"/>
      </rPr>
      <t xml:space="preserve">. Nov:1-17. </t>
    </r>
  </si>
  <si>
    <r>
      <t xml:space="preserve">Swift, Christopher (with Ting Chin). “Mapping Urban Performance Culture: A Common Ground for Architecture and Theater.” </t>
    </r>
    <r>
      <rPr>
        <i/>
        <sz val="11"/>
        <color indexed="8"/>
        <rFont val="Calibri"/>
        <family val="2"/>
        <scheme val="minor"/>
      </rPr>
      <t>Interdisciplinary Perspectives on Virtual Place-Based Learning</t>
    </r>
    <r>
      <rPr>
        <sz val="11"/>
        <color indexed="8"/>
        <rFont val="Calibri"/>
        <family val="2"/>
        <scheme val="minor"/>
      </rPr>
      <t>, edited by Reneta Lansiquot and Sean MacDonald. New York: Palgrave, 2019, pp. 83-98.</t>
    </r>
  </si>
  <si>
    <r>
      <t>Zhu, Zheng. "Reconstructing 'China' in a Transnational Context." </t>
    </r>
    <r>
      <rPr>
        <i/>
        <sz val="11"/>
        <color indexed="8"/>
        <rFont val="Calibri"/>
        <family val="2"/>
        <scheme val="minor"/>
      </rPr>
      <t>Global Media and China</t>
    </r>
    <r>
      <rPr>
        <sz val="11"/>
        <color indexed="8"/>
        <rFont val="Calibri"/>
        <family val="2"/>
        <scheme val="minor"/>
      </rPr>
      <t>, vol. 4, no. 2, 2019, pp. 286-303. </t>
    </r>
  </si>
  <si>
    <r>
      <t xml:space="preserve">Satyanarayana, A., Lansiquot, R. D., &amp; Rosalia, C. (2019, October). </t>
    </r>
    <r>
      <rPr>
        <i/>
        <sz val="11"/>
        <color indexed="8"/>
        <rFont val="Calibri"/>
        <family val="2"/>
      </rPr>
      <t>Using prescriptive data analytics to reduce grading bias and foster student success</t>
    </r>
    <r>
      <rPr>
        <sz val="11"/>
        <color indexed="8"/>
        <rFont val="Calibri"/>
        <family val="2"/>
      </rPr>
      <t>. Paper presented at the 2019 IEEE Frontiers in Education (FIE) Conference, Cincinnati, OH.</t>
    </r>
  </si>
  <si>
    <r>
      <t xml:space="preserve">Lansiquot, R., Cunningham, T, &amp; Cabo, C. (2019, June). </t>
    </r>
    <r>
      <rPr>
        <i/>
        <sz val="11"/>
        <color indexed="8"/>
        <rFont val="Calibri"/>
        <family val="2"/>
      </rPr>
      <t>Game-based learning in an interdisciplinary context: Making the case for a high-impact educational practice</t>
    </r>
    <r>
      <rPr>
        <sz val="11"/>
        <color indexed="8"/>
        <rFont val="Calibri"/>
        <family val="2"/>
      </rPr>
      <t>. Paper session presented at the</t>
    </r>
    <r>
      <rPr>
        <i/>
        <sz val="11"/>
        <color indexed="8"/>
        <rFont val="Calibri"/>
        <family val="2"/>
      </rPr>
      <t xml:space="preserve"> </t>
    </r>
    <r>
      <rPr>
        <sz val="11"/>
        <color indexed="8"/>
        <rFont val="Calibri"/>
        <family val="2"/>
      </rPr>
      <t xml:space="preserve">World Conference on Educational Media and Technology, Amsterdam, Netherlands. </t>
    </r>
  </si>
  <si>
    <r>
      <t xml:space="preserve">Lansiquot, R., Cunningham, T., &amp; Cabo, C. (2019). Game-based learning in an interdisciplinary context: Making the case for a high-impact educational practice. In </t>
    </r>
    <r>
      <rPr>
        <i/>
        <sz val="11"/>
        <color indexed="8"/>
        <rFont val="Calibri"/>
        <family val="2"/>
      </rPr>
      <t>Proceedings of EdMedia 2019:</t>
    </r>
    <r>
      <rPr>
        <sz val="11"/>
        <color indexed="8"/>
        <rFont val="Calibri"/>
        <family val="2"/>
      </rPr>
      <t xml:space="preserve"> </t>
    </r>
    <r>
      <rPr>
        <i/>
        <sz val="11"/>
        <color indexed="8"/>
        <rFont val="Calibri"/>
        <family val="2"/>
      </rPr>
      <t>World Conference on Educational Media and Technology</t>
    </r>
    <r>
      <rPr>
        <sz val="11"/>
        <color indexed="8"/>
        <rFont val="Calibri"/>
        <family val="2"/>
      </rPr>
      <t>. Amsterdam: The Netherlands: Association for the Advancement of Computing in Education (AACE).</t>
    </r>
  </si>
  <si>
    <r>
      <t xml:space="preserve">Porter, Lavelle. </t>
    </r>
    <r>
      <rPr>
        <i/>
        <sz val="11"/>
        <color indexed="8"/>
        <rFont val="Calibri"/>
        <family val="2"/>
        <scheme val="minor"/>
      </rPr>
      <t>The Blackademic Life: Academic Fiction, Higher Education, and the Black Intellectual</t>
    </r>
    <r>
      <rPr>
        <sz val="11"/>
        <color indexed="8"/>
        <rFont val="Calibri"/>
        <family val="2"/>
        <scheme val="minor"/>
      </rPr>
      <t xml:space="preserve">. Northwestern University Press, 2019.  </t>
    </r>
  </si>
  <si>
    <r>
      <t xml:space="preserve">Book Launch: </t>
    </r>
    <r>
      <rPr>
        <i/>
        <sz val="11"/>
        <color indexed="8"/>
        <rFont val="Calibri"/>
        <family val="2"/>
        <scheme val="minor"/>
      </rPr>
      <t>The Blackademic Life: Academic Fiction, Higher Education, and the Black Intellectual</t>
    </r>
    <r>
      <rPr>
        <sz val="11"/>
        <color indexed="8"/>
        <rFont val="Calibri"/>
        <family val="2"/>
        <scheme val="minor"/>
      </rPr>
      <t>. In conversation with Debarati Biswas. McNally Jackson Books, New York, NY, 14 November 2019.</t>
    </r>
  </si>
  <si>
    <r>
      <t xml:space="preserve">Introduction to John Singleton’s </t>
    </r>
    <r>
      <rPr>
        <i/>
        <sz val="11"/>
        <color indexed="8"/>
        <rFont val="Calibri"/>
        <family val="2"/>
        <scheme val="minor"/>
      </rPr>
      <t>Higher Learning</t>
    </r>
    <r>
      <rPr>
        <sz val="11"/>
        <color indexed="8"/>
        <rFont val="Calibri"/>
        <family val="2"/>
        <scheme val="minor"/>
      </rPr>
      <t>. Brooklyn Academy of Music (BAM), Brooklyn, NY, 15 September 2019.</t>
    </r>
  </si>
  <si>
    <r>
      <t xml:space="preserve">Cooney, C., McDermott, I., McHale, C. &amp; Thielman, P. (2019, May). </t>
    </r>
    <r>
      <rPr>
        <i/>
        <sz val="11"/>
        <color indexed="8"/>
        <rFont val="Calibri"/>
        <family val="2"/>
        <scheme val="minor"/>
      </rPr>
      <t>Circling back to students: strengthening open education initiatives by privileging student perspectives</t>
    </r>
    <r>
      <rPr>
        <sz val="11"/>
        <color indexed="8"/>
        <rFont val="Calibri"/>
        <family val="2"/>
        <scheme val="minor"/>
      </rPr>
      <t>. Presented at CUE Conference, New York City College of Technology.</t>
    </r>
  </si>
  <si>
    <r>
      <t xml:space="preserve">Goodlad, Karen, and Sandra Cheng, Jennifer Sears, Mery F. Diaz, Ashwin Satyanarayana, Philip Kreniske,. “ ‘Our Stories’: First-year Learning Communities Students Reflections on the Transition to College” </t>
    </r>
    <r>
      <rPr>
        <i/>
        <sz val="11"/>
        <color indexed="8"/>
        <rFont val="Calibri"/>
        <family val="2"/>
        <scheme val="minor"/>
      </rPr>
      <t>Learning Communities Research and Practice</t>
    </r>
    <r>
      <rPr>
        <sz val="11"/>
        <color indexed="8"/>
        <rFont val="Calibri"/>
        <family val="2"/>
        <scheme val="minor"/>
      </rPr>
      <t>, vol. 7, no. 2, December 2019, article 5. https://washingtoncenter.evergreen.edu/lcrpjournal/vol7/iss2/5.</t>
    </r>
  </si>
  <si>
    <r>
      <t xml:space="preserve">Behrent, Megan. “The Personal is Historical: Slavery, Black Power and Resistance in Octavia Butler’s </t>
    </r>
    <r>
      <rPr>
        <i/>
        <sz val="11"/>
        <color indexed="8"/>
        <rFont val="Calibri"/>
        <family val="2"/>
        <scheme val="minor"/>
      </rPr>
      <t>Kindred.</t>
    </r>
    <r>
      <rPr>
        <sz val="11"/>
        <color indexed="8"/>
        <rFont val="Calibri"/>
        <family val="2"/>
        <scheme val="minor"/>
      </rPr>
      <t xml:space="preserve">” </t>
    </r>
    <r>
      <rPr>
        <i/>
        <sz val="11"/>
        <color indexed="8"/>
        <rFont val="Calibri"/>
        <family val="2"/>
        <scheme val="minor"/>
      </rPr>
      <t xml:space="preserve">College Literature </t>
    </r>
    <r>
      <rPr>
        <sz val="11"/>
        <color indexed="8"/>
        <rFont val="Calibri"/>
        <family val="2"/>
        <scheme val="minor"/>
      </rPr>
      <t>46.4 (Fall 2019): 795-828.</t>
    </r>
  </si>
  <si>
    <r>
      <t xml:space="preserve">Behrent, Megan. “Editor’s Introduction to </t>
    </r>
    <r>
      <rPr>
        <i/>
        <sz val="11"/>
        <color indexed="8"/>
        <rFont val="Calibri"/>
        <family val="2"/>
        <scheme val="minor"/>
      </rPr>
      <t>Captivity Narratives Then &amp; Now: Gender, Race and the Captive in 20</t>
    </r>
    <r>
      <rPr>
        <i/>
        <vertAlign val="superscript"/>
        <sz val="11"/>
        <color indexed="8"/>
        <rFont val="Calibri"/>
        <family val="2"/>
        <scheme val="minor"/>
      </rPr>
      <t>th</t>
    </r>
    <r>
      <rPr>
        <i/>
        <sz val="11"/>
        <color indexed="8"/>
        <rFont val="Calibri"/>
        <family val="2"/>
        <scheme val="minor"/>
      </rPr>
      <t xml:space="preserve"> and 21</t>
    </r>
    <r>
      <rPr>
        <i/>
        <vertAlign val="superscript"/>
        <sz val="11"/>
        <color indexed="8"/>
        <rFont val="Calibri"/>
        <family val="2"/>
        <scheme val="minor"/>
      </rPr>
      <t>st</t>
    </r>
    <r>
      <rPr>
        <i/>
        <sz val="11"/>
        <color indexed="8"/>
        <rFont val="Calibri"/>
        <family val="2"/>
        <scheme val="minor"/>
      </rPr>
      <t xml:space="preserve"> Century American Literature and Culture</t>
    </r>
    <r>
      <rPr>
        <sz val="11"/>
        <color indexed="8"/>
        <rFont val="Calibri"/>
        <family val="2"/>
        <scheme val="minor"/>
      </rPr>
      <t xml:space="preserve">,” </t>
    </r>
    <r>
      <rPr>
        <i/>
        <sz val="11"/>
        <color indexed="8"/>
        <rFont val="Calibri"/>
        <family val="2"/>
        <scheme val="minor"/>
      </rPr>
      <t>NANO</t>
    </r>
    <r>
      <rPr>
        <sz val="11"/>
        <color indexed="8"/>
        <rFont val="Calibri"/>
        <family val="2"/>
        <scheme val="minor"/>
      </rPr>
      <t xml:space="preserve">: </t>
    </r>
    <r>
      <rPr>
        <i/>
        <sz val="11"/>
        <color indexed="8"/>
        <rFont val="Calibri"/>
        <family val="2"/>
        <scheme val="minor"/>
      </rPr>
      <t>New American Notes Online</t>
    </r>
    <r>
      <rPr>
        <sz val="11"/>
        <color indexed="8"/>
        <rFont val="Calibri"/>
        <family val="2"/>
        <scheme val="minor"/>
      </rPr>
      <t xml:space="preserve"> 14 (September 2019). </t>
    </r>
  </si>
  <si>
    <r>
      <t xml:space="preserve">Behrent, Megan. “An Interview with Nancy Armstrong,” </t>
    </r>
    <r>
      <rPr>
        <i/>
        <sz val="11"/>
        <color indexed="8"/>
        <rFont val="Calibri"/>
        <family val="2"/>
        <scheme val="minor"/>
      </rPr>
      <t>NANO: New American Notes Online</t>
    </r>
    <r>
      <rPr>
        <sz val="11"/>
        <color indexed="8"/>
        <rFont val="Calibri"/>
        <family val="2"/>
        <scheme val="minor"/>
      </rPr>
      <t xml:space="preserve"> 14, Special Issue on </t>
    </r>
    <r>
      <rPr>
        <i/>
        <sz val="11"/>
        <color indexed="8"/>
        <rFont val="Calibri"/>
        <family val="2"/>
        <scheme val="minor"/>
      </rPr>
      <t>Captivity Narratives Then &amp; Now</t>
    </r>
    <r>
      <rPr>
        <sz val="11"/>
        <color indexed="8"/>
        <rFont val="Calibri"/>
        <family val="2"/>
        <scheme val="minor"/>
      </rPr>
      <t xml:space="preserve"> (September 2019). </t>
    </r>
  </si>
  <si>
    <r>
      <t xml:space="preserve">Behrent, Megan (Guest Editor). </t>
    </r>
    <r>
      <rPr>
        <i/>
        <sz val="11"/>
        <color indexed="8"/>
        <rFont val="Calibri"/>
        <family val="2"/>
        <scheme val="minor"/>
      </rPr>
      <t xml:space="preserve">NANO: New American Notes Online </t>
    </r>
    <r>
      <rPr>
        <sz val="11"/>
        <color indexed="8"/>
        <rFont val="Calibri"/>
        <family val="2"/>
        <scheme val="minor"/>
      </rPr>
      <t xml:space="preserve">14, Special Issue on </t>
    </r>
    <r>
      <rPr>
        <i/>
        <sz val="11"/>
        <color indexed="8"/>
        <rFont val="Calibri"/>
        <family val="2"/>
        <scheme val="minor"/>
      </rPr>
      <t>Captivity Narratives Then &amp; Now: Gender, Race and the Captive in 20</t>
    </r>
    <r>
      <rPr>
        <i/>
        <vertAlign val="superscript"/>
        <sz val="11"/>
        <color indexed="8"/>
        <rFont val="Calibri"/>
        <family val="2"/>
        <scheme val="minor"/>
      </rPr>
      <t>th</t>
    </r>
    <r>
      <rPr>
        <i/>
        <sz val="11"/>
        <color indexed="8"/>
        <rFont val="Calibri"/>
        <family val="2"/>
        <scheme val="minor"/>
      </rPr>
      <t xml:space="preserve"> and 21</t>
    </r>
    <r>
      <rPr>
        <i/>
        <vertAlign val="superscript"/>
        <sz val="11"/>
        <color indexed="8"/>
        <rFont val="Calibri"/>
        <family val="2"/>
        <scheme val="minor"/>
      </rPr>
      <t>st</t>
    </r>
    <r>
      <rPr>
        <i/>
        <sz val="11"/>
        <color indexed="8"/>
        <rFont val="Calibri"/>
        <family val="2"/>
        <scheme val="minor"/>
      </rPr>
      <t xml:space="preserve"> Century American Literature and Culture</t>
    </r>
    <r>
      <rPr>
        <sz val="11"/>
        <color indexed="8"/>
        <rFont val="Calibri"/>
        <family val="2"/>
        <scheme val="minor"/>
      </rPr>
      <t xml:space="preserve"> (September 2019). </t>
    </r>
  </si>
  <si>
    <r>
      <t xml:space="preserve">Ferrell, Monique. “Sushi in Brooklyn: A Dedication to Walt Whitman.” </t>
    </r>
    <r>
      <rPr>
        <i/>
        <sz val="11"/>
        <color indexed="8"/>
        <rFont val="Calibri"/>
        <family val="2"/>
        <scheme val="minor"/>
      </rPr>
      <t>Walt Whitman: The Measure of His Song—200</t>
    </r>
    <r>
      <rPr>
        <i/>
        <vertAlign val="superscript"/>
        <sz val="11"/>
        <color indexed="8"/>
        <rFont val="Calibri"/>
        <family val="2"/>
        <scheme val="minor"/>
      </rPr>
      <t>th</t>
    </r>
    <r>
      <rPr>
        <i/>
        <sz val="11"/>
        <color indexed="8"/>
        <rFont val="Calibri"/>
        <family val="2"/>
        <scheme val="minor"/>
      </rPr>
      <t xml:space="preserve"> Birthday Edition</t>
    </r>
    <r>
      <rPr>
        <sz val="11"/>
        <color indexed="8"/>
        <rFont val="Calibri"/>
        <family val="2"/>
        <scheme val="minor"/>
      </rPr>
      <t xml:space="preserve">, edited by Jim Perlman, Ed Folsom, and Dan Campion, Holy Cow! Press, 2019, pp. 469-470 </t>
    </r>
  </si>
  <si>
    <r>
      <t xml:space="preserve">Lansiquot, R. D., &amp; MacDonald, S. P. (Eds.) (2019). </t>
    </r>
    <r>
      <rPr>
        <i/>
        <sz val="11"/>
        <color indexed="8"/>
        <rFont val="Calibri"/>
        <family val="2"/>
      </rPr>
      <t>Interdisciplinary perspectives on virtual place-based learning.</t>
    </r>
    <r>
      <rPr>
        <sz val="11"/>
        <color indexed="8"/>
        <rFont val="Calibri"/>
        <family val="2"/>
      </rPr>
      <t xml:space="preserve"> New York: Palgrave.</t>
    </r>
  </si>
  <si>
    <r>
      <t xml:space="preserve">Standing, Sarah Ann. “Re-Visit/ Re-Examine / Re-Contextualise / Re-Ignite: Protest and Activism as Performance.” </t>
    </r>
    <r>
      <rPr>
        <i/>
        <sz val="11"/>
        <color indexed="8"/>
        <rFont val="Calibri"/>
        <family val="2"/>
        <scheme val="minor"/>
      </rPr>
      <t>The Routledge Companion to Theatre and Politics</t>
    </r>
    <r>
      <rPr>
        <sz val="11"/>
        <color indexed="8"/>
        <rFont val="Calibri"/>
        <family val="2"/>
        <scheme val="minor"/>
      </rPr>
      <t>, edited by Peter Eckersall and Helena Grehan, Routledge, 2019, pp. 341-343.</t>
    </r>
  </si>
  <si>
    <r>
      <t xml:space="preserve">Lansiquot, R. D., &amp; MacDonald, S. P. (2019). Situating interdisciplinary place-based learning as a high-impact educational practice. In R. D. Lansiquot &amp; S. P. MacDonald (Eds.), </t>
    </r>
    <r>
      <rPr>
        <i/>
        <sz val="11"/>
        <color indexed="8"/>
        <rFont val="Calibri"/>
        <family val="2"/>
      </rPr>
      <t>Interdisciplinary perspectives on virtual place-based learning</t>
    </r>
    <r>
      <rPr>
        <sz val="11"/>
        <color indexed="8"/>
        <rFont val="Calibri"/>
        <family val="2"/>
      </rPr>
      <t>. New York: Palgrave.</t>
    </r>
  </si>
  <si>
    <r>
      <rPr>
        <sz val="7"/>
        <color indexed="8"/>
        <rFont val="Times New Roman"/>
        <family val="1"/>
      </rPr>
      <t xml:space="preserve"> </t>
    </r>
    <r>
      <rPr>
        <sz val="12"/>
        <color indexed="8"/>
        <rFont val="Calibri"/>
        <family val="2"/>
      </rPr>
      <t>Marissa J. Moran, Yu-Wen Chen, Sarah A. Standing. “Intersection of Law, Science, Technology, &amp; the Humanities.” The 2019 Social Justice and Emerging Technologies Conference, The City University of New York, April 12, 2019 </t>
    </r>
  </si>
  <si>
    <r>
      <t>Prakash, S. and H. Norouzi, “</t>
    </r>
    <r>
      <rPr>
        <i/>
        <sz val="10"/>
        <color indexed="8"/>
        <rFont val="Arial"/>
        <family val="2"/>
      </rPr>
      <t>Land surface temperature variability across India: A remote sensing satellite perspective</t>
    </r>
    <r>
      <rPr>
        <sz val="10"/>
        <color indexed="8"/>
        <rFont val="Arial"/>
        <family val="2"/>
      </rPr>
      <t>”, Journal of Theoretical and Applied Climatology, TAAC-D-19-00481R1, 2019.</t>
    </r>
  </si>
  <si>
    <r>
      <t>Beale, C., Norouzi, H., Sharifnezhadazizi, Z., Bah, A., Yu, P., Yu, Y., Blake, R., Vaculik, A., and Gonzalez-Cruz, J., “</t>
    </r>
    <r>
      <rPr>
        <i/>
        <sz val="10"/>
        <color indexed="8"/>
        <rFont val="Arial"/>
        <family val="2"/>
      </rPr>
      <t>Comparison of Diurnal Variation of Land Surface Temperature from GOES-16 ABI and MODIS Instruments</t>
    </r>
    <r>
      <rPr>
        <sz val="10"/>
        <color indexed="8"/>
        <rFont val="Arial"/>
        <family val="2"/>
      </rPr>
      <t>”, Journal of Geoscience and Remote Sensing Letters, 10.1109/LGRS.2019.2930174, 2019.</t>
    </r>
  </si>
  <si>
    <r>
      <t>Shrifnezhadazizi, Z., Norouzi, H., Prakash, S., Beale, C., and Khanbilvardi, R., "</t>
    </r>
    <r>
      <rPr>
        <i/>
        <sz val="10"/>
        <color indexed="8"/>
        <rFont val="Arial"/>
        <family val="2"/>
      </rPr>
      <t>A Global Analysis of Land Surface Temperature Diurnal Cycle Using MODIS Observations</t>
    </r>
    <r>
      <rPr>
        <sz val="10"/>
        <color indexed="8"/>
        <rFont val="Arial"/>
        <family val="2"/>
      </rPr>
      <t xml:space="preserve">", Journal of Applied Meteorology and Climatology, 10.1175/JAMC-D-18-0256.1, 2019. </t>
    </r>
  </si>
  <si>
    <r>
      <t>Anjileli, H., Moftakhari, H. R., Mazdiyasni, O., Norouzi, H., Ashraf, S., Farahmand, A., Bowler, P., Azarderakhsh, M., Huxman, Travis E., AghaKouchak, A., "</t>
    </r>
    <r>
      <rPr>
        <i/>
        <sz val="10"/>
        <color indexed="8"/>
        <rFont val="Arial"/>
        <family val="2"/>
      </rPr>
      <t>Analyzing High-Frequency Soil Respiration Using a Probabilistic Model in a Semiarid</t>
    </r>
    <r>
      <rPr>
        <sz val="10"/>
        <color indexed="8"/>
        <rFont val="Arial"/>
        <family val="2"/>
      </rPr>
      <t>", J. Geophys. Res. Biogeosci., doi:10.1029/2018JG004640, 2019.</t>
    </r>
  </si>
  <si>
    <r>
      <t>Goodlad,K., Sears, J., Satyanarayana, A.,  Cheng S., Diaz, M., and Kreniske,P. ““Our Stories” Developing a Virtual Community of First-Year Voices .15</t>
    </r>
    <r>
      <rPr>
        <vertAlign val="superscript"/>
        <sz val="11"/>
        <rFont val="Calibri"/>
        <family val="2"/>
        <scheme val="minor"/>
      </rPr>
      <t>th</t>
    </r>
    <r>
      <rPr>
        <sz val="11"/>
        <rFont val="Calibri"/>
        <family val="2"/>
        <scheme val="minor"/>
      </rPr>
      <t xml:space="preserve"> Annual CUNY CUE (Coordinated Undergraduate Education) Conference on Friday, May 10, 2019. Presentation.</t>
    </r>
  </si>
  <si>
    <r>
      <t xml:space="preserve">“Review of Ford, Jane and Alexandra Gray, ed., </t>
    </r>
    <r>
      <rPr>
        <i/>
        <sz val="11"/>
        <color indexed="8"/>
        <rFont val="Calibri"/>
        <family val="2"/>
        <scheme val="minor"/>
      </rPr>
      <t>Lucas Malet, Dissident Pilgrim: Critical Essays</t>
    </r>
    <r>
      <rPr>
        <sz val="11"/>
        <color indexed="8"/>
        <rFont val="Calibri"/>
        <family val="2"/>
        <scheme val="minor"/>
      </rPr>
      <t xml:space="preserve">,” </t>
    </r>
    <r>
      <rPr>
        <i/>
        <sz val="11"/>
        <color indexed="8"/>
        <rFont val="Calibri"/>
        <family val="2"/>
        <scheme val="minor"/>
      </rPr>
      <t>CHOICE: Current Reviews for Academic Libraries</t>
    </r>
    <r>
      <rPr>
        <sz val="11"/>
        <color indexed="8"/>
        <rFont val="Calibri"/>
        <family val="2"/>
        <scheme val="minor"/>
      </rPr>
      <t>, July 2019, Vol. 56, No. 11.</t>
    </r>
  </si>
  <si>
    <r>
      <t xml:space="preserve">Barlow, Aaron. “Posts.” </t>
    </r>
    <r>
      <rPr>
        <i/>
        <sz val="10"/>
        <rFont val="Tahoma"/>
        <family val="2"/>
      </rPr>
      <t>One Flew East</t>
    </r>
    <r>
      <rPr>
        <sz val="11"/>
        <color indexed="8"/>
        <rFont val="Calibri"/>
        <family val="2"/>
        <scheme val="minor"/>
      </rPr>
      <t>. Onefleweast.net. [20 blog posts.]</t>
    </r>
  </si>
  <si>
    <r>
      <t xml:space="preserve">Barlow, Aaron. “Posts.” </t>
    </r>
    <r>
      <rPr>
        <i/>
        <sz val="10"/>
        <rFont val="Tahoma"/>
        <family val="2"/>
      </rPr>
      <t>AcademeBlog</t>
    </r>
    <r>
      <rPr>
        <sz val="11"/>
        <color indexed="8"/>
        <rFont val="Calibri"/>
        <family val="2"/>
        <scheme val="minor"/>
      </rPr>
      <t>.</t>
    </r>
    <r>
      <rPr>
        <i/>
        <sz val="10"/>
        <rFont val="Tahoma"/>
        <family val="2"/>
      </rPr>
      <t xml:space="preserve"> </t>
    </r>
    <r>
      <rPr>
        <sz val="11"/>
        <color indexed="8"/>
        <rFont val="Calibri"/>
        <family val="2"/>
        <scheme val="minor"/>
      </rPr>
      <t>Academeblog.org. [25 blog posts]</t>
    </r>
  </si>
  <si>
    <r>
      <t>Blair C, Finger N, Jezkova T, François O, Williams D, Leachè A, Charran T, Farleigh K, Bracken J. Genomic data reveal deep lineage divergence and molecular adaptation in the Texas horned lizard (</t>
    </r>
    <r>
      <rPr>
        <i/>
        <sz val="11"/>
        <color rgb="FF000000"/>
        <rFont val="Calibri"/>
        <family val="2"/>
        <scheme val="minor"/>
      </rPr>
      <t>Phrynosoma cornutum</t>
    </r>
    <r>
      <rPr>
        <sz val="11"/>
        <color rgb="FF000000"/>
        <rFont val="Calibri"/>
        <family val="2"/>
        <scheme val="minor"/>
      </rPr>
      <t>). Annual Evolution meeting; October 1, 2019, Providence, RI—</t>
    </r>
    <r>
      <rPr>
        <i/>
        <sz val="11"/>
        <color rgb="FF000000"/>
        <rFont val="Calibri"/>
        <family val="2"/>
        <scheme val="minor"/>
      </rPr>
      <t>Poster</t>
    </r>
  </si>
  <si>
    <r>
      <t xml:space="preserve">Jimenez-Arcos VH, Calzada-Arciniega RA, Alfaro-Juantorena LA, Vazquez-Reyes LD, </t>
    </r>
    <r>
      <rPr>
        <sz val="11"/>
        <color rgb="FF000000"/>
        <rFont val="Calibri"/>
        <family val="2"/>
        <scheme val="minor"/>
      </rPr>
      <t>Blair C</t>
    </r>
    <r>
      <rPr>
        <sz val="11"/>
        <color indexed="8"/>
        <rFont val="Calibri"/>
        <family val="2"/>
        <scheme val="minor"/>
      </rPr>
      <t xml:space="preserve">, Parra-Olea G. 2019. A new species of </t>
    </r>
    <r>
      <rPr>
        <i/>
        <sz val="11"/>
        <color rgb="FF000000"/>
        <rFont val="Calibri"/>
        <family val="2"/>
        <scheme val="minor"/>
      </rPr>
      <t xml:space="preserve">Charadrahyla </t>
    </r>
    <r>
      <rPr>
        <sz val="11"/>
        <color indexed="8"/>
        <rFont val="Calibri"/>
        <family val="2"/>
        <scheme val="minor"/>
      </rPr>
      <t xml:space="preserve">(Anura: Hylidae) from the cloud forest of western Oaxaca, Mexico. </t>
    </r>
    <r>
      <rPr>
        <i/>
        <sz val="11"/>
        <color rgb="FF000000"/>
        <rFont val="Calibri"/>
        <family val="2"/>
        <scheme val="minor"/>
      </rPr>
      <t>Zootaxa</t>
    </r>
    <r>
      <rPr>
        <sz val="11"/>
        <color indexed="8"/>
        <rFont val="Calibri"/>
        <family val="2"/>
        <scheme val="minor"/>
      </rPr>
      <t>, 4554, 371-385.</t>
    </r>
  </si>
  <si>
    <r>
      <t xml:space="preserve">Jadin RC, </t>
    </r>
    <r>
      <rPr>
        <sz val="11"/>
        <color rgb="FF000000"/>
        <rFont val="Calibri"/>
        <family val="2"/>
        <scheme val="minor"/>
      </rPr>
      <t xml:space="preserve">Blair C, Jowers MJ, Carmona A, Murphy JC. 2019. Hiding in the lianas of the tree of life: Molecular phylogenetics and species delimitation reveal considerable cryptic diversity of New World Vine Snakes. </t>
    </r>
    <r>
      <rPr>
        <i/>
        <sz val="11"/>
        <color rgb="FF000000"/>
        <rFont val="Calibri"/>
        <family val="2"/>
        <scheme val="minor"/>
      </rPr>
      <t>Molecular Phylogenetics and Evolution</t>
    </r>
    <r>
      <rPr>
        <sz val="11"/>
        <color rgb="FF000000"/>
        <rFont val="Calibri"/>
        <family val="2"/>
        <scheme val="minor"/>
      </rPr>
      <t>, 134, 61-65.</t>
    </r>
  </si>
  <si>
    <r>
      <t xml:space="preserve">Solis, Armando D. (2019). Reduced alphabet of prebiotic amino acids optimally encodes the conformational space of diverse extant protein folds. </t>
    </r>
    <r>
      <rPr>
        <i/>
        <sz val="11"/>
        <color indexed="8"/>
        <rFont val="Calibri"/>
        <family val="2"/>
        <scheme val="minor"/>
      </rPr>
      <t>BMC evolutionary biology</t>
    </r>
    <r>
      <rPr>
        <sz val="11"/>
        <color indexed="8"/>
        <rFont val="Calibri"/>
        <family val="2"/>
        <scheme val="minor"/>
      </rPr>
      <t xml:space="preserve">, </t>
    </r>
    <r>
      <rPr>
        <i/>
        <sz val="11"/>
        <color indexed="8"/>
        <rFont val="Calibri"/>
        <family val="2"/>
        <scheme val="minor"/>
      </rPr>
      <t>19</t>
    </r>
    <r>
      <rPr>
        <sz val="11"/>
        <color indexed="8"/>
        <rFont val="Calibri"/>
        <family val="2"/>
        <scheme val="minor"/>
      </rPr>
      <t>(1), 158.</t>
    </r>
  </si>
  <si>
    <r>
      <t xml:space="preserve">Guevara, J., &amp; Zahran, M. (2019). Ensemble Docking of Potential BACE1 Inhibitors for Alzheimer’s Disease. </t>
    </r>
    <r>
      <rPr>
        <i/>
        <sz val="11"/>
        <color indexed="8"/>
        <rFont val="Calibri"/>
        <family val="2"/>
        <scheme val="minor"/>
      </rPr>
      <t>The FASEB Journal</t>
    </r>
    <r>
      <rPr>
        <sz val="11"/>
        <color indexed="8"/>
        <rFont val="Calibri"/>
        <family val="2"/>
        <scheme val="minor"/>
      </rPr>
      <t xml:space="preserve">, </t>
    </r>
    <r>
      <rPr>
        <i/>
        <sz val="11"/>
        <color indexed="8"/>
        <rFont val="Calibri"/>
        <family val="2"/>
        <scheme val="minor"/>
      </rPr>
      <t>33</t>
    </r>
    <r>
      <rPr>
        <sz val="11"/>
        <color indexed="8"/>
        <rFont val="Calibri"/>
        <family val="2"/>
        <scheme val="minor"/>
      </rPr>
      <t>(1_supplement), 642-4.</t>
    </r>
  </si>
  <si>
    <r>
      <t xml:space="preserve">Zahran, M., &amp; Imhof, P. (2019). Insight into the recognition mechanism of EcoRV. </t>
    </r>
    <r>
      <rPr>
        <i/>
        <sz val="11"/>
        <color indexed="8"/>
        <rFont val="Calibri"/>
        <family val="2"/>
        <scheme val="minor"/>
      </rPr>
      <t>The FASEB Journal</t>
    </r>
    <r>
      <rPr>
        <sz val="11"/>
        <color indexed="8"/>
        <rFont val="Calibri"/>
        <family val="2"/>
        <scheme val="minor"/>
      </rPr>
      <t xml:space="preserve">, </t>
    </r>
    <r>
      <rPr>
        <i/>
        <sz val="11"/>
        <color indexed="8"/>
        <rFont val="Calibri"/>
        <family val="2"/>
        <scheme val="minor"/>
      </rPr>
      <t>33</t>
    </r>
    <r>
      <rPr>
        <sz val="11"/>
        <color indexed="8"/>
        <rFont val="Calibri"/>
        <family val="2"/>
        <scheme val="minor"/>
      </rPr>
      <t>(1_supplement), 461-25.</t>
    </r>
  </si>
  <si>
    <r>
      <t xml:space="preserve">Lansiquot, R. D., Cunningham, T. D., &amp; Cabo, C. (2019). Computational thinking and the role-playing classroom: A case for game-based learning in an interdisciplinary context. In R. D. Lansiquot &amp; S. P. MacDonald (Eds.), </t>
    </r>
    <r>
      <rPr>
        <i/>
        <sz val="11"/>
        <color indexed="8"/>
        <rFont val="Calibri"/>
        <family val="2"/>
      </rPr>
      <t>Interdisciplinary perspectives on virtual place-based learning.</t>
    </r>
    <r>
      <rPr>
        <sz val="11"/>
        <color indexed="8"/>
        <rFont val="Calibri"/>
        <family val="2"/>
      </rPr>
      <t xml:space="preserve"> New York: Palgrave.</t>
    </r>
  </si>
  <si>
    <r>
      <t xml:space="preserve">Shrestha, U. R., Smith, S., Pingali, S. V., Yang, H., Zahran, M., Breunig, L., Wilson, L. A., Kowali, M., Kubicki, J. D., Cosgrove, D. J., O’Neill, H. M., Petridis, L. (2019). Arabinose substitution effect on xylan rigidity and self-aggregation. </t>
    </r>
    <r>
      <rPr>
        <i/>
        <sz val="11"/>
        <color indexed="8"/>
        <rFont val="Calibri"/>
        <family val="2"/>
        <scheme val="minor"/>
      </rPr>
      <t>Cellulose</t>
    </r>
    <r>
      <rPr>
        <sz val="11"/>
        <color indexed="8"/>
        <rFont val="Calibri"/>
        <family val="2"/>
        <scheme val="minor"/>
      </rPr>
      <t xml:space="preserve">, </t>
    </r>
    <r>
      <rPr>
        <i/>
        <sz val="11"/>
        <color indexed="8"/>
        <rFont val="Calibri"/>
        <family val="2"/>
        <scheme val="minor"/>
      </rPr>
      <t>26</t>
    </r>
    <r>
      <rPr>
        <sz val="11"/>
        <color indexed="8"/>
        <rFont val="Calibri"/>
        <family val="2"/>
        <scheme val="minor"/>
      </rPr>
      <t>(4), 2267-2278.</t>
    </r>
  </si>
  <si>
    <r>
      <t xml:space="preserve">Samaroo, D., Zahran, M., Wills, A. C., Guevara, J., &amp; Tatonetti, A. (2019). In vitro interaction and computational studies of glycosylated photosensitizers with plasma proteins. </t>
    </r>
    <r>
      <rPr>
        <i/>
        <sz val="11"/>
        <color indexed="8"/>
        <rFont val="Calibri"/>
        <family val="2"/>
        <scheme val="minor"/>
      </rPr>
      <t>Journal of Porphyrins and Phthalocyanines</t>
    </r>
    <r>
      <rPr>
        <sz val="11"/>
        <color indexed="8"/>
        <rFont val="Calibri"/>
        <family val="2"/>
        <scheme val="minor"/>
      </rPr>
      <t xml:space="preserve">, </t>
    </r>
    <r>
      <rPr>
        <i/>
        <sz val="11"/>
        <color indexed="8"/>
        <rFont val="Calibri"/>
        <family val="2"/>
        <scheme val="minor"/>
      </rPr>
      <t>23</t>
    </r>
    <r>
      <rPr>
        <sz val="11"/>
        <color indexed="8"/>
        <rFont val="Calibri"/>
        <family val="2"/>
        <scheme val="minor"/>
      </rPr>
      <t>(04n05), 437-452.</t>
    </r>
  </si>
  <si>
    <t>Invited Speaker. Workshop. Presentation for Mentoring Program for Nurses Kickoff at Robert Wood Johnson Barnabas Health (RWJBH) – Jersey City Medical Center. “Mentoring in the Healthcare Arena.” May 22, 2019.</t>
  </si>
  <si>
    <t xml:space="preserve">Cruz, Mercado., D., Her, P., &amp; Hillstrom, J., (2019, May). Undergraduate narratives of traumatic experiences: Exploring meaning-making and emotions in a diverse urban college setting. Poster presented at Poster session presented at annual Brooklyn College Science Day, May 3, 2019., Brooklyn, New York.
</t>
  </si>
  <si>
    <t xml:space="preserve">Cruz, Mercado., D., Her, P., &amp; Hillstrom, J., (2019, May). Undergraduate narratives of traumatic experiences: Exploring meaning-making and emotions in a diverse urban college setting. Poster session presented at Poster session presented at annual Brooklyn College Science Day, May 3, 2019., Brooklyn, New York.
</t>
  </si>
  <si>
    <r>
      <t>Karl Botchway, Central Banking and Development: The Ghanaian Experience: Paper presented at the 3</t>
    </r>
    <r>
      <rPr>
        <vertAlign val="superscript"/>
        <sz val="11"/>
        <color indexed="8"/>
        <rFont val="Calibri"/>
        <family val="2"/>
      </rPr>
      <t>RD</t>
    </r>
    <r>
      <rPr>
        <sz val="11"/>
        <color indexed="8"/>
        <rFont val="Calibri"/>
        <family val="2"/>
      </rPr>
      <t xml:space="preserve"> Triennial Conference of the Ghana Studies Association, University of Ghana, Accra, Ghana, July 10-13, 2019</t>
    </r>
  </si>
  <si>
    <r>
      <t xml:space="preserve">Effinger-Crichlow, Marta. "A Pedagogical Search for Home and Care." </t>
    </r>
    <r>
      <rPr>
        <i/>
        <sz val="11"/>
        <color indexed="8"/>
        <rFont val="Calibri"/>
        <family val="2"/>
        <scheme val="minor"/>
      </rPr>
      <t xml:space="preserve">Debates in the Digital Humanities 2019. edited by Matthew Gold and Laura Klein, </t>
    </r>
    <r>
      <rPr>
        <sz val="11"/>
        <color indexed="8"/>
        <rFont val="Calibri"/>
        <family val="2"/>
        <scheme val="minor"/>
      </rPr>
      <t xml:space="preserve">University of Minnesota Press, 2019. pp. 434 - 436. </t>
    </r>
  </si>
  <si>
    <r>
      <t xml:space="preserve">“Review of Martin, Christopher R. </t>
    </r>
    <r>
      <rPr>
        <i/>
        <sz val="11"/>
        <color indexed="8"/>
        <rFont val="Calibri"/>
        <family val="2"/>
        <scheme val="minor"/>
      </rPr>
      <t>No longer newsworthy: how the mainstream media abandoned the working class</t>
    </r>
    <r>
      <rPr>
        <sz val="11"/>
        <color indexed="8"/>
        <rFont val="Calibri"/>
        <family val="2"/>
        <scheme val="minor"/>
      </rPr>
      <t xml:space="preserve">, </t>
    </r>
    <r>
      <rPr>
        <i/>
        <sz val="11"/>
        <color indexed="8"/>
        <rFont val="Calibri"/>
        <family val="2"/>
        <scheme val="minor"/>
      </rPr>
      <t>CHOICE: Current Reviews for Academic Libraries</t>
    </r>
    <r>
      <rPr>
        <sz val="11"/>
        <color indexed="8"/>
        <rFont val="Calibri"/>
        <family val="2"/>
        <scheme val="minor"/>
      </rPr>
      <t xml:space="preserve">, September 2019, Vol. 57, No. 1. </t>
    </r>
  </si>
  <si>
    <r>
      <t>Chin, Ting and Christopher Swift. “Mapping Urban Performance Culture: A Common Ground for Architecture and Theater." I</t>
    </r>
    <r>
      <rPr>
        <i/>
        <sz val="10"/>
        <color indexed="8"/>
        <rFont val="Calibri"/>
        <family val="2"/>
        <scheme val="minor"/>
      </rPr>
      <t>nterdisciplinary Perspectives on Virtual Place-Based Learning</t>
    </r>
    <r>
      <rPr>
        <sz val="10"/>
        <color indexed="8"/>
        <rFont val="Calibri"/>
        <family val="2"/>
        <scheme val="minor"/>
      </rPr>
      <t>. Ed. Reneta D. Lansiquot and Sean MacDonald. Switzerland: Palgrave Pivot, 2019. 83-97.</t>
    </r>
  </si>
  <si>
    <r>
      <t xml:space="preserve">Montgomery, Jason. “Ten Years Of Building Technology At City Tech: ReflecCons On The EvoluCon Of First Year Building Technology Courses In An Open Enrollment Candidate Barch Program” Paper Accepted For Amps International Conference, June 2019, Stevens Institute, New Jersey. </t>
    </r>
    <r>
      <rPr>
        <sz val="11"/>
        <color indexed="8"/>
        <rFont val="Calibri"/>
        <family val="2"/>
        <scheme val="minor"/>
      </rPr>
      <t xml:space="preserve">hjp://architecturemps.com </t>
    </r>
  </si>
  <si>
    <t xml:space="preserve">A. Satyanarayana, K. Goodlad, J. Sears, P. Kreniske, M. Diaz, and S. Cheng, “Using Natural Language Processing Tools on Individual Stories from First Year Students to Summarize Emotions, Sentiments and Concerns of Transition from High School to College”, 126th ASEE Annual Conference 2019, Tampa, FL, June 16-19, 2019. Published Conference Paper </t>
  </si>
  <si>
    <t>Diaz, M. &amp; Shepard, B. (2019). Narrating Practice with Children and Adolescents. Columbia University Press.</t>
  </si>
  <si>
    <t>Diaz, M. (2019). Finding Justice: Transforming Schools with the Children We Serve. Narrating Practice with Children and Adolescents. Columbia University Press</t>
  </si>
  <si>
    <t>Goodlad, K. , Cheng, S. , Sears, J. , Diaz, M. , Satyanarayana, A. , Kreniske, P. (2019). “Our Stories”: First-year Learning Communities Students Reflections on the Transition to College. Learning Communities Research and Practice, 7(2), Article 5</t>
  </si>
  <si>
    <t>Diaz, M. (2019). Book Review: Expressive arts for social work and social change by Heinonen, T., Halonen, D., &amp; Krahn, E. Journal of Baccalaureate Social Work</t>
  </si>
  <si>
    <t xml:space="preserve">“Hiding In Plain Sight: General Education in the Legal Studies Curriculum,” The Legal Educator, vol. 34, no.1, 2019, pp.20-30. </t>
  </si>
  <si>
    <t>Moran, M.J., Yu-Wen Chen, and Sarah Standing. Law, Computer Science &amp; the Humanities, Developing Interdisciplinary Public Interest Tech Curriculum: “The Intersection of Law, Science, and Technology.” Poster Session at the Social Justice and Emerging Technologies Conference, CUNY Law School, Queens, New York, April 12, 2019.</t>
  </si>
  <si>
    <t>Year In Review Editor, ABA International Legal Education and Specialist Certification Committee of International Law, 2019.</t>
  </si>
  <si>
    <t>Clyde, W. (2019, October). Object Stories: Handspun Yarn. Lightening talk presented at the American Craft Council’s Present Tense Conference, Philadelphia, Pennsylvania. </t>
  </si>
  <si>
    <t>Than C., A. Bah, H. Norouzi, P. Arunyavikul, R. Carhuaricra and R. Blake, Analysis of Driving Factors of Global Lakes Surface Temperature Trends, Emerging Researcher National (ERN) Conference in STEM, Washington DC, February 2019.</t>
  </si>
  <si>
    <t xml:space="preserve">Toni Blackmon, Dr. Todd Craig, Lee England, Jr., Dr. Monique Ferrell, Dr. Lavelle Porter, panelists. Panel Discussion/Performance/Reading. Carnegie Hall 1619 Event—400 Years of Inequality: Contributions From The Diaspora, 6 Dec. 2019, Carnegie Hall, Weill Music Room—Resnick Education Wing, New York City, NY. </t>
  </si>
  <si>
    <t>Rosen, Jody R. “Open Learning &amp; ePortfolios on City Tech’s OpenLab.” Summer ePortfolio Institute, Guttman Community College, CUNY, New York, NY, July 10 2019.</t>
  </si>
  <si>
    <t>Rosen, Jody R. (with Charlie Edwards, Jason Ellis, and Jenna Spevack). “Open Learning with the OpenLab: Academic Portfolios on the OpenLab.” Borough of Manhattan Community College, CUNY, New York, NY, June 19, 2019.</t>
  </si>
  <si>
    <t>Satyanarayana, A., Goodlad, K., Sears, J., Kreniske, P., Diaz, M., &amp; Cheng, S. (2019). Using natural language processing tools on individual stories from first year students to summarize emotions, sentiments and concerns of transition from high school to college. 126th ASEE Annual Conference 2019. Tampa, FL, June 16-19, 2019.</t>
  </si>
  <si>
    <t>“Quantitative Analysis of Community Needs and Assets”. (Dewan, S.E, Farmer, L., Kelly P., Heyman, J., Castro, D., Matloff-Nieves, S., Wackstein, N., and Minaya, R.). October 29-30, Poster presentation at the 47th Annual Conference of the State Society on Aging of New York, Saratoga Springs, NY.</t>
  </si>
  <si>
    <t>“A story of community assets and needs” (Matloff-Nieves, S., Castro, D., Wackstein, N., Heyman, J., Kelly P., Farmer, L., Dewan, S.E, Minaya, R. and Davis, H.) October 29-30, Poster presentation at the 47th Annual Conference of the State Society on Aging of New York, Saratoga Springs, NY.</t>
  </si>
  <si>
    <t>Bah, A., R. Carhuaricra, P. Arunyavikul, Sh. Pollard, R. Chen, E. Gel, H. Norouzi, R. Blake, Studying Global Lakes Surface Temperature Variability at the Basin Level-Scale Using Remote Sensing Observations, AGU Fall Meeting, Dec 2019.</t>
  </si>
  <si>
    <t>P. Ramamurthy, T. Lakhankar, A. Pena, A. Bah, H. Norouzi, Towards developing targeted climate strategies for large urban agglomerations, AGU Fall Meeting, Dec 2019.</t>
  </si>
  <si>
    <t>H. Norouzi, A. Bah, A. Vaculik, J. Ginchereau, M Valentine, S. Prakash, R., Blake, Downscaling Satellites Land Surface Temperature over Urban Environments, AGU Fall Meeting, Dec 2019.</t>
  </si>
  <si>
    <t>Sharifnezhadazizi, Z., Norouzi, H., Prakash, S., Khanbilvardi, R., Blake, R., Diurnal Cycle of Passive Microwave Brightness Temperature at Global Scale for Higher Temporal Freeze and Thaw Detections, AGU Fall Meeting, Dec 2019.</t>
  </si>
  <si>
    <t>R. Blake, J. Liou-Mark, H. Norouzi, L. Yuen-Lau, Remote Sensing Research: A Proven Catalyst for Increasing Geoscience Engagement Among Minority Students, IEEE International Geoscience and Remote Sensing Symposium, Yokohama, Japan, July 2019. https://scholar.google.com/scholar?q=IEEE+International+Geoscience+and+Remote+Sensing+Symposium,+Yokohama,+Japan,+July+2019.&amp;hl=en&amp;as_sdt=0&amp;as_vis=1&amp;oi=scholart</t>
  </si>
  <si>
    <t>A. Bah, H. Norouzi, C. Than, P. Arunyavikul, R. Carhuaricra, S. Carrillo, C. Beale, and R. Blake, Analysis of Surface Temperature Trends of World's Major Lakes and Their Relationship with Land Cover Chnages, IEEE International Geoscience and Remote Sensing Symposium, Yokohama, Japan, July 2019. https://scholar.google.com/scholar?q=IEEE+International+Geoscience+and+Remote+Sensing+Symposium,+Yokohama,+Japan,+July+2019.&amp;hl=en&amp;as_sdt=0&amp;as_vis=1&amp;oi=scholart</t>
  </si>
  <si>
    <t>A. Vaculik, A. Bah, H. Norouzi, C. Beale, M. Valentine, J. Ginchereau, and R. Blake, Downscaling of Satelite Land Surface Temperature Data over Urban Environments, IEEE International Geoscience and Remote Sensing Symposium, Yokohama, Japan, July 2019.</t>
  </si>
  <si>
    <t>Lili Ma, Cooperative Target Tracking in Elliptical Formation, International Conference on Methods &amp; Models in Automation &amp; Robotics, Poland, August 2019. https://scholar.google.com/scholar?q=International+Conference+on+Methods+%26+Models+in+Automation+%26+Robotics,+Poland,+August+2019.&amp;hl=en&amp;as_sdt=0&amp;as_vis=1&amp;oi=scholart</t>
  </si>
  <si>
    <t>Lili Ma, Cooperative Target Tracking by Altering UAV’s Linear and Angular Velocities, International Conference on Unmanned Aircraft Systems, Atlanta, June 2019. https://scholar.google.com/scholar?q=Proceedings+of+International+Conference+on+Unmanned+Aircraft+Systems,+Atlanta,+June+2019.&amp;hl=en&amp;as_sdt=0&amp;as_vis=1&amp;oi=scholart</t>
  </si>
  <si>
    <t>Jiahui Song, Douglas Dow, and Lili Ma, In-Class Laboratory Exercise to Improve Signals and Systems Course, ASEE Annual Conference and Exposition, Florida, June 2019. https://www.asee.org/search/proceedings.</t>
  </si>
  <si>
    <t>Lili Ma and Gloria Ma, Modeling and Control of a VEX Robot, Hawaii International Conference on Education, Hawaii, January 2019. https://www.google.com/search?sxsrf=ALeKk03bnmikCscC7bwuu8AOoC_g5JsLJA:1591719318535&amp;source=univ&amp;tbm=isch&amp;q=Proceedings+of+Hawaii+International+Conference+on+Education,+Hawaii,+January+2019.&amp;sa=X&amp;ved=2ahUKEwjsxMDEkPXpAhXig3IEHaWXAKwQsAR6BAgKEAE&amp;biw=1684&amp;bih=830</t>
  </si>
  <si>
    <t>Valentine, M., J. Ginchereau, K. Barclay, A. Bah, H. Norouzi, R. Blake, Validation of Downscaled Satellite Land Surface Temperature in Urban Areas using an Unmanned Aerial Vehicle (UAV) and In-situ Applications, AGU Fall Meeting, Dec 2019.</t>
  </si>
  <si>
    <t>Liebowitz, A., E. Sebastian, C. Yanos, M. Bilik, J. Ginchereau, M. Valentine, K. Barclay, S. Montoya, M. Rice, H. Norouzi, R. Blake, Engaging Citizen Scientists in Characterizing Urban Heat Island at the Neighborhood Scale Using Satellite and Ground Observations, AGU Fall Meeting, Dec 2019.</t>
  </si>
  <si>
    <t xml:space="preserve">	Muhammad A. Ummy, Abdullah Hossain, Simeon Bikorimana, and Roger Dorsinville A Dual-Wavelength Widely Tunable C-Band SOA-Based Fiber Laser for Continuous-Wave Terahertz Generation” (Published: ISBN 978-030-30113, 2019).</t>
  </si>
  <si>
    <t>Xiao, Angran; Alba, Rafaela; Yasar, Ozlem; Zhang, Andy; Gailani, Gaffar. "Senior Design Case Study: Application of System Engineering Concepts in the Design of a CNC Router." 126th Annual Conference, ASEE. senior-design-case-study-application-of-system-engineering-concepts-in-the-design-of-a-router%20(1).pdf, 2019.</t>
  </si>
  <si>
    <t>Zhang X., Wang W., and Jang S. “The Modeling, Design, Fabrication, and Application of Biosensor based on ECIS Technique in Environmental Monitoring” In Environmental Biosensors (2019) Edited by Kairi Kivirand and Toonika Rinken. InTech Open, ISBN 978-1-78923-824-2, November 20, 2019.</t>
  </si>
  <si>
    <t>Claude, Jean F. (2019). Export -Oriented Investors in Haiti - A view of the market. Caribbean Studies Association Conference. Santa Marta, Colombia.</t>
  </si>
  <si>
    <t>Marantz, Zory. Signals, Systems, and Circuits, 2019. Licensed under Creative Commons Attribution-NonCommercial-NoDerivatives 4.0 International License. Mountainview, CA.</t>
  </si>
  <si>
    <t xml:space="preserve"> I. Azaroff, Contributing Author, Keep Safe: A Guide for Resilient Island Communities, Enterprise Community Partners, Oct. 2019</t>
  </si>
  <si>
    <t>Lili Ma, Mohamed Alborati, and Jiahui Song, Inclusion of a Visual Servoing Project into an Undergraduate Robotic Course, International Conference on Engineering Education, Japan, November 6~7, 2019. IEEE Xplore® Digital Library.</t>
  </si>
  <si>
    <t>Lili Ma and Mohamed Alborati, Wireless Inter-Vehicle Communication Among VEX Robots, International Conference on Engineering Education, Japan, November 6~7, 2019. IEEE Xplore® Digital Library</t>
  </si>
  <si>
    <t>Kim, J. (2019) From Tangibility to Complexity: Integrating Analog Analysis Techniques and Building Performance Simulation in Architectural Design Process, 16th Conference of International Building Performance Simulation Association, Sydney, Australia. The TouchyFeely Side of Engineering Education : Bringing Hands-on Experiences to the Classroom. Proceedings of the American Society for Engineering Education Conference, 1–12.</t>
  </si>
  <si>
    <t>New York Comics &amp; Story Symposium Presents: Will Eisner Week, at Parsons School of Design. March 5, 2019. </t>
  </si>
  <si>
    <t>Aparicio Carranza, Hossein Rahemi, Harrison Carranza, Mdzafar Sadak “Cloud Computing and Implication of Data Security”, 17th LACCEI Annual International Multi-Conference for Engineering, Education, and Technology, July 24-26, 2019, Montego Bay, Jamaica. The Channel Company, www.thechannelco.com/.</t>
  </si>
  <si>
    <t>Aparicio Carranza, Reena Dahle, Kevin Hart, Sean Hart “Comprehensive 3-D Imaging of Near Field Magnetic Coil Patterns Using Multiple 2-D Planar Slices”, 4th International Conference on Computer and Information Science and Technology (CIST’19), August 21-23, 2019, Lisbon, Portugal.  https://2019.cistseries.com/keynote/#Dr.%20Aparicio%20Carranza</t>
  </si>
  <si>
    <t>Aparicio Carranza, “Empowering Engineering and Information Technology (IT) Students to Become Evolutionary Cybersecurity Tinkers”, Keynote Presentation: 4th International Conference on Computer and Information Science and Technology (CIST’19), August 21-23, 2019, Lisbon, Portugal.  https://2019.cistseries.com/keynote/#Dr.%20Aparicio%20Carranza</t>
  </si>
  <si>
    <t>E. B. Çoban, E. Filatova, Incendiary News Detection, 2019. In the Proceedings of the 32nd International FLAIRS Conference, FLAIRS-32, Sarasota, FL. https://aaai.org/Library/FLAIRS/flairs19contents.php</t>
  </si>
  <si>
    <t> J. Zhang, W. Zhu, and F.Shen, “New Algorithms to Solve Integral Equations Automatically,” 2019 International Conference on Computational Science and Computational Intelligence (CSCI), Dec. 2019 . https://www.computer.org/conferences/cps </t>
  </si>
  <si>
    <t>Aparicio Carranza, Elizabeth Ferreira, Jorge Martinez, Tomas Chavez “Integration of the Raspberry Pi and Cloud Technologies for Preventing Drunk Driving”, 4th International Conference on Computer and Information Science and Technology (CIST’19), August 21-23, 2019, Lisbon, Portugal. https://https://2019.cistseries.com/keynote/#Dr.%20Aparicio%20Carranza</t>
  </si>
  <si>
    <t>Aparicio Carranza, Mahendra Ganesh, Harrison Carranza, Casimer DeCusatis “Performance Evaluation of a Raspberry Pi Bramble Cluster for Penetration Testing”, 4th International Conference on Computer and Information Science and Technology (CIST’19), August 21-23, 2019, Lisbon, Portugal. https://2019.cistseries.com/keynote/#Dr.%20Aparicio%20Carranza</t>
  </si>
  <si>
    <t>Harrison Carranza, Aparicio Carranza, Syed Zaidi “Bring Your Own Device (BYOD) Also Brings New Security Challenges”, 4th International Conference on Computer and Information Science and Technology (CIST’19), August 21-23, 2019, Lisbon, Portugal. https://2019.cistseries.com/keynote/#Dr.%20Aparicio%20Carranza</t>
  </si>
  <si>
    <t>Post Dorian hazard Mitigation workshop 9-12-19, WINDWARD PASSAGE HOTEL, CHARLOTTE AMALIE, ST. THOMAS, VI</t>
  </si>
  <si>
    <t xml:space="preserve">Release presentation “Keep Safe, a guild to resilient housing for island communities” Center for Architecture, MARCH 15, 2020, American Institute of Architects New York State. </t>
  </si>
  <si>
    <t>Interview, How to design your Resilient and Sustainable dream house with Illya Azaroff, AIA hosted by Thedougandsteveshow.com, June, 2019.</t>
  </si>
  <si>
    <t>Kim J. (2019) Integrating Analog Design Techniques and Building Performance Simulation – From Intuitiveness to Counter-Intuitiveness in Architectural Design Process, a presentation at AMPS conference, Education, Design, and Practice – Understanding skills in a Complex World, Rome, Italy.</t>
  </si>
  <si>
    <t xml:space="preserve">Rodriguez, E. M. (2019, October). Identity theory. Invited lecture presented to psychology doctoral students at Adelphi University, Garden City, NY. </t>
  </si>
  <si>
    <t xml:space="preserve">Rodriguez, E. M. (2019, April). LGBT people of faith: Identity conflict and integration. Invited lecture presented to the Psychology Club at Stuyvesant High School, New York, NY. </t>
  </si>
  <si>
    <t>Zylstra, Geoffrey</t>
  </si>
  <si>
    <t>Zylstra, Geoff “Industrial Divisions: Designing Class and Race into Philadelphia’s Built Environment, 1820-1870.” Annual Meeting of the Society for the History of Technology. Milan, Italy,  October 26, 2019.</t>
  </si>
  <si>
    <t>Continuing Education</t>
  </si>
  <si>
    <t>Davis, Caryn</t>
  </si>
  <si>
    <t>Fischer, Adelheid</t>
  </si>
  <si>
    <t>Guasti, Carol</t>
  </si>
  <si>
    <t>Ibanez, Rebecca</t>
  </si>
  <si>
    <t>Kallen, Laurel</t>
  </si>
  <si>
    <t>Loguercio, Angela</t>
  </si>
  <si>
    <t>McDonnell, Linda</t>
  </si>
  <si>
    <t>Schmauk, Karen</t>
  </si>
  <si>
    <t>Trach, Wendy</t>
  </si>
  <si>
    <t>Counseling-Academic/Psych</t>
  </si>
  <si>
    <t>Schwartz, Paul</t>
  </si>
  <si>
    <t>Waksbaum, Debbie</t>
  </si>
  <si>
    <t>Perkins Peer Advisement: Promoting Retention and Recruitment of Females in Civil Engineering Technology National Symposium on Student Retention. New Orleans, Louisiana. October 28-31, 2019. In Whalen, S. and Bennet, T (eds) Proceedings of the 15th Annual Symposium on Student Retention, (2019), Norman, OK.</t>
  </si>
  <si>
    <t>MacDougall, D. Robert. Invited commentary on symposium paper, “Kant's Organic Republic: Judging Property Purposively” (Aaron Jaffe), presented at the American Philosophical Association, Eastern Division Annual Meeting, New York, NY, January 10, 2019.</t>
  </si>
  <si>
    <t>Mincyte, Diana</t>
  </si>
  <si>
    <t>Bartkiene, A., R. Bikauskaite, D. Mincyte, and M. Saulauskas (2019). Practicing ecological citizenship: Environmental care and the politics of sustainability in Lithuania. Vilnius, Lithuania: Vilnius University Press</t>
  </si>
  <si>
    <t xml:space="preserve">Mincyte, D. (2019). New vs. old materialisms. Panel presentation at the American Anthropological Association annual meeting, Vancouver, November 20–24. </t>
  </si>
  <si>
    <t>Mincyte, D. (2019). Diverging temporalities of care on urban farms: Negotiating -productivity and responsibility in post-socialist Lithuania. Presentation at the conference The Arts of Coexistence: Care and Survival in the Sixth Extinction of the European Association of Social Anthropology (EASA), Oslo School of Environmental Humanities (OSEH), University of Oslo, May 2–3.</t>
  </si>
  <si>
    <t>Mincyte, D. (2019). Narrative, memory, and violence. Panel discussant at NESEEES: Northeastern Slavic, East European and Eurasian Studies Association conference, New York University, March 30.</t>
  </si>
  <si>
    <r>
      <t xml:space="preserve">Blumberg, R. and D. Mincyte (2019). Infrastructures of taste: Rethinking local food histories in Lithuania. Appetite, </t>
    </r>
    <r>
      <rPr>
        <sz val="11"/>
        <color theme="1"/>
        <rFont val="Calibri"/>
        <family val="2"/>
        <scheme val="minor"/>
      </rPr>
      <t xml:space="preserve">138, 252-259. DOI: </t>
    </r>
    <r>
      <rPr>
        <u/>
        <sz val="11"/>
        <color indexed="8"/>
        <rFont val="Calibri"/>
        <family val="2"/>
      </rPr>
      <t>https://doi.org/10.1016/j.appet.2019.02.016</t>
    </r>
  </si>
  <si>
    <t>Park, Laureen</t>
  </si>
  <si>
    <t>Pope-Fischer, Lisa</t>
  </si>
  <si>
    <t>Rodriguez, Eric</t>
  </si>
  <si>
    <t>Rodriguez, E. M., Etengoff, C., &amp; Vaughan, M. S. (2019). A quantitative examination of identity integration in gay, lesbian and bisexual people of faith. Journal of Homosexuality, 66(1), 77-99.</t>
  </si>
  <si>
    <t>Bayaz Ozturk, Gulgun</t>
  </si>
  <si>
    <r>
      <t xml:space="preserve">Boyle, Stephanie. (2019). Saints and Doctors: Gender, Social Class and Spirituality in The Egyptian Delta from the 1890s to the 1910s. </t>
    </r>
    <r>
      <rPr>
        <i/>
        <sz val="11"/>
        <color indexed="8"/>
        <rFont val="Calibri"/>
        <family val="2"/>
      </rPr>
      <t>The Social History of Medicine. November 2019: hkz112, https://doi.org/10.1093/shm/hkz112</t>
    </r>
  </si>
  <si>
    <t xml:space="preserve">“A Technological Curiosity or a Reflection of Dissent? The Implications of the Rise of Bitcoin for Governments and Governance.”  Presented at the 2019 Conference of the New York State Political Science Association (Markets, Capitalism, and the Future), Wagner College, Staten Island, NY, (April 12-13).
</t>
  </si>
  <si>
    <t>Castillo, M. (2019, March 7). Can Public Administration Utilize New Paradigms to Achieve Human Wellbeing?  PA Times Online.</t>
  </si>
  <si>
    <t>Her, Pa</t>
  </si>
  <si>
    <t xml:space="preserve">Her, P., &amp; Hillstrom, J., (2019, Feb). Diversifying the Bridge to the Baccalaureate: The Impact of Meta-Cognitive Awareness, Self-Efficacy and Time Perspective on College Students’ Decision to Major in Science. Poster session presented 2019 SPSP Annual Convention in Portland, Oregon.
</t>
  </si>
  <si>
    <t>Hillstrom, Jean</t>
  </si>
  <si>
    <t>Kao, Tina</t>
  </si>
  <si>
    <t>Kao, T, Michaelcheck CE, Ferrera VP, Terrace, H, Jensen G. (2019) Participants Rely on Both Absolute and Relative Position When Making Inferences about Ordered Lists. Annual Meeting for the Society for Neuroscience, Chicago, IL, USA.</t>
  </si>
  <si>
    <t>Macdonald, Sean</t>
  </si>
  <si>
    <t>MacDonald, S. Visualization and Analysis of Environmental Data, In R. D. Lansiquot &amp; S. P. MacDonald (Eds.), Interdisciplinary Perspectives on Virtual Place-based Learning. New York: Palgrave, 2019.</t>
  </si>
  <si>
    <t>MacDougall, Daniel</t>
  </si>
  <si>
    <t>Alter, D (2019) "The Universal Challenges of Going Digital" Inside Dental Technology, Vol.10, Issue 8</t>
  </si>
  <si>
    <t>Alter, D (2019) "Harnessing the Power of Technology" Inside Dental Technology, Vol.10, Issue 7</t>
  </si>
  <si>
    <t>Aparicio</t>
  </si>
  <si>
    <t>Alter, D (2019) "The Dental Technician of Today and Beyond" Inside Dental Technology, Vol.10, Issue 6</t>
  </si>
  <si>
    <t>Alter, D (2019) "Automation in Dental Technology" Inside Dental Technology , Vol.10, Issue 5</t>
  </si>
  <si>
    <t>Alter, D (2019) "What is Driving the Implant Revolution?" Inside Dental Technology , Vol.10, Issue 3</t>
  </si>
  <si>
    <t>Alter, D (2019) "Innovative Digital Ideas to Maximize your Laboratory's Growth Utilizing the Newest and Most Innovative Materials and Technology" LMT Chicago Midwinter Conference. Feb 22</t>
  </si>
  <si>
    <t>Alter, D (2019) "How to Position your Laboratory to Make the Most of Digital Workflow" LMT Chicago Midwinter Conference. Feb. 23</t>
  </si>
  <si>
    <t>Budny, Renata</t>
  </si>
  <si>
    <t xml:space="preserve">Budny, R. (2019, May). 2019 NADL Education Section Conference: Crafting CODA Changes. JDT: Journal of Dental Technology, vol. 36, no.5, p. 6.    </t>
  </si>
  <si>
    <t>Budny, R. (2019, April 25-28).    CODA DLT Standard Changes. 2019 NADL Education Section. National Association of Dental Laboratories’ Board of Directors In-Person Meeting,  Fort Lauderdale, FL.</t>
  </si>
  <si>
    <t xml:space="preserve">Erazo, Ibeth; Hussain, Aneeza; Budny, Renata; and Gailani, Gaffar, "Medical Dental Device: Biogeneric Implant Prototype" (2019). CUNY Academic Works. https://academicworks.cuny.edu/ny_pubs/500 </t>
  </si>
  <si>
    <t>Manos, Nicholas</t>
  </si>
  <si>
    <t>retired</t>
  </si>
  <si>
    <t>Russo, Philip</t>
  </si>
  <si>
    <t>Smith, Avis</t>
  </si>
  <si>
    <t>Smith, A. J. (2019) PART I: Comparative Analysis of the Bonwill Theory in the Complete Denture Process, International Journal of Social Health Information Management, Volume 11, Issue 19, pp. 1-9</t>
  </si>
  <si>
    <t>Social Science</t>
  </si>
  <si>
    <t>Castillo, Marco</t>
  </si>
  <si>
    <t>"The Urgent Care Radiographer" Corning, New York for the New York State Society of Radioglogic Technologists. http://nyssrs.org/downloads-13/files/2019%20Brochure.pdf</t>
  </si>
  <si>
    <t>Boyle, Stephanie</t>
  </si>
  <si>
    <t>Urgent Care Centers &amp; Radiologic Technology in the City of New York" The Blackboard Newsleter of the Association of Educators in Radiologic Technology in New York. Volume 23 Issue 1.  https://77a71ce0-804f-4aae-bfe6-6aa35088b27c.filesusr.com/ugd/d248e1_1dd9226050bd4dcc8bdd1f4086a11644.pdf</t>
  </si>
  <si>
    <t>Sarkar, Subhendra</t>
  </si>
  <si>
    <t>Sarkar, S. N., Zhang, X. F, Browne, M. A., &amp; Krusz, J. C. (2019). Suitability of Neuroimaging in Diagnosis of Sleep, Fatigue, Perfusion and Metabolite Deficits after Mild Traumatic Brain Injury.  Arch Neurol Neurosci. 2019; 6:1-5.</t>
  </si>
  <si>
    <t>Restorative Dentistry</t>
  </si>
  <si>
    <t>Alter, Daniel</t>
  </si>
  <si>
    <t>Alter, D (2019) "Strategic Assessment Planning for Success" Inside Dental Technology, Vol.10, Issue 12</t>
  </si>
  <si>
    <t>Alter, D (2019) "Knowledge for Growth" Inside Dental Technology  Vol.10, Issue 11</t>
  </si>
  <si>
    <t>Alter, D (2019) "The Clincian and the Laboratory" Inside Dentistry Vol.15, Issue 11</t>
  </si>
  <si>
    <t>Alter, D (2019) "3D Ultrasound Technology in Dentistry" Inside Dental Technology (2019) Vol.10, Issue 10</t>
  </si>
  <si>
    <t>Alter, D (2019) "Interdisciplinary Communication: What Are the Key Factors for Success in Surgically Based Restorations?" Compendium of Continuing Education in Dentistry, Vol.40, Issue 9</t>
  </si>
  <si>
    <t>Alter, D (2019) "Understanding Material Science: Orthodontic Clear Aligner Therapy" Inside Dental Technology,  Vol.10, Issue 9</t>
  </si>
  <si>
    <t>Otten, M., S. K. Gray, and G. V. Kolmakov. "Optical detection and storage of entanglement in plasmonically coupled quantum-dot qubits." Physical Review A 99.3 (2019): 032339.</t>
  </si>
  <si>
    <t>Kolmakov, G. "Photon Qubit Entanglement and Transduction." APS/CNM 2019 Users Meeting, Argonne National Laboratory, Argonne, IL, May 7, 2019.</t>
  </si>
  <si>
    <t>Alter, D (2019) "Additive Manufacturing, Evolution of Progress" Inside Dental Technology,  Vol.10, Issue 4</t>
  </si>
  <si>
    <t>Kolmakov, G. "Bose-Einstein Condensation in Semiconductors", Office of Naval Research, Low Temperature Electronics Meeting, Jan 29, 2019.</t>
  </si>
  <si>
    <t>B. Zhu, P. I. Borel, T. Geisler, L. Leng, R. Jensen, M. Stegmaier, B. Plsdttir, D. W. Peckham, A. H. McCurdy, R. L. Lingle Jr., D. S. Vaidya, M. F. Yan, P. W. Wisk, and D. J. DiGiovanni, “Ultra-long reach 4x100Gb/s unrepeatered transmissions with real-time signal processing using large Aeff ultra-low loss fiber,” Journal of Lightwave Technology, DOI 10.1109/JLT.2019.2946504, October 2019 (early access), Vol. 37, No. 24, pp. 6072-6079, December 2019 (full citation).</t>
  </si>
  <si>
    <t>Maller, Ariyeh</t>
  </si>
  <si>
    <t>Johnson, J., Maller, A., Berlind, M., &amp; Holley-Bockelmann, J. (2019). The secondary spin bias of dark matter haloes, MNRAS, 486(1), 1156-1166.</t>
  </si>
  <si>
    <t>Hahn, C., Starkenburg, T., Choi, R., Dickey, C., Geha, S., Hayward, C., Maller, N., Pandya, V., Popping, M., &amp; Somerville, J. (2019). IQ-Collaboratory 1.1: The Star-forming Sequence of Simulated Central Galaxies, ApJj, 872(2), 160.</t>
  </si>
  <si>
    <t>Radiologic Technology/Medical</t>
  </si>
  <si>
    <t>Devito, Anthony</t>
  </si>
  <si>
    <t>DeVito, A.(2019).Artificial Intelligence In Radiography.Association Of Educators In Radiography, 23(1) 10-11.</t>
  </si>
  <si>
    <t>Lespinasse, Evans</t>
  </si>
  <si>
    <t xml:space="preserve">A. S. Tkachenko, R. Ya. Kezerashvili, N. A. Burkova, S. B. Dubovichenko, Integer and half-integer channel spins for elastic scattering cross sections, Nuclear Physics A 991 (2019) 121609. </t>
  </si>
  <si>
    <t>R. Ya. Kezerashvili, Samara Research University, Samara, Russia, July 10, 2019.</t>
  </si>
  <si>
    <t>R. Ya. Kezerashvili, Opening of the  International School on two-dimensional crystals and photonics, September 9 - 14, 2019, Tbilisi, Georgia.</t>
  </si>
  <si>
    <t>Lobel, Eric</t>
  </si>
  <si>
    <t>Raklyar, S., Paudel, Y., Lvov, Y., Snoke, D.W., Kolmakov, G.V. “Polariton Formation and Propagation in an Optical Microcavity with Embedded Transition Metal Dichalcogenide with Disorder.” Department of Defense MURI Review Meeting, Ann Harbor, MI, Oct 7-8, 2019</t>
  </si>
  <si>
    <t>Raklyar, S., Paudel, Y., Lvov, Y., Snoke, D.W., Kolmakov, G.V. “Polariton Dispersion in an Optical Microcavity with Embedded Transition Metal Dichalcogenide with Disorder.” U.S./Middle East Conference on Photonics – Photonics Initiative, ASRC CUNY, NY, Nov 4-6, 2019.</t>
  </si>
  <si>
    <t>Otten, M., S. K. Gray, and G. Kolmakov. "Optical manipulation of entanglement in plasmonically coupled quantum dot qubits." APS March Meeting, Boston, MA, March 4-8, 2019.</t>
  </si>
  <si>
    <t>Otten, M., X. Ma, P. Serafin, G. Kolmakov, and S. K. Gray. "Emission of entangled photons via the biexciton formation and decay in core/shell nanoplatelets."  APS Meeting, Boston, MA, March 4-8, 2019.</t>
  </si>
  <si>
    <t>Otten, M., S. K. Gray, and G. Kolmakov. "Dissipation-Driven Entanglement of Quantum-Dot Polaritons." Universal Bose Einstein Condensation UBEC-2019, Pittsburgh, PA, April 4, 2019.</t>
  </si>
  <si>
    <t>R. Ya. Kezerashvili, Three-body systems in novel two-dimensional materials,  24th European Conference on Few-Body Problem in Physics, September 1-6, 2019, Guildford, United Kingdom</t>
  </si>
  <si>
    <t>R. Ya. Kezerashvili, Inflation deployed torus-shaped solar sail accelerated via thermal desorption of coating,  The 5th International Symposium on Solar Sailing, ISSS 2019 July 28 – August 2, 2019, Aachen, Germany</t>
  </si>
  <si>
    <t>Kolmakov, G. "Optical manipulation of entanglement in excitonic qubits." Science Seminar at Queens College CUNY,  May 6, 2019.</t>
  </si>
  <si>
    <t>R. Ya Kezerashvili, A torus-shaped solar sail accelerated via thermal desorption of coating, The 70th International Astronautical Congress, Washington D.C., United States 21 - 25 October 2019</t>
  </si>
  <si>
    <t>R. Ya. Kezerashvili, “Few-Body Systems in Condensed Matter Physics”, Few Body Syst. A 60 (2019) 52.</t>
  </si>
  <si>
    <t>Leng, Lufeng</t>
  </si>
  <si>
    <t>E. Ancona, R. Ya Kezerashvili, G L. Matloff, “Exploring the Kuiper Belt Exploring the Kuiper Belt with sun-diving solar sails with sun-diving solar sails.” Acta Astronautica 160, 601–605 (2019).</t>
  </si>
  <si>
    <t xml:space="preserve">E.  Ancona and R. Ya. Kezerashvili, Extrasolar space exploration by a solar sail accelerated via thermal desorption of coating” Advances in Space Research 64 (2019) 2021. </t>
  </si>
  <si>
    <t xml:space="preserve">S. B. Dubovichenko, N. A. Burkova, A. V. Dzhazairov-Kakhramanov, R. Ya. Kezerashvili, Ch. T. Omarov, A. S. Tkachenkoa, D. M. Zazulin, "Radiative 3He(2H, γ)5Li capture at astrophysical energy and its role in accumulation of 6Li at the BBN", Nuclear Physics A 987 (2019) 46–78. </t>
  </si>
  <si>
    <t xml:space="preserve">R. Ya. Kezerashvili, Z. S. Machavariani, B. Beradze, and T. Tchelidze, Trions and biexcitons in ZnO/ZnMgO, CdSe/ZnS and CdSe/CdS core/shell nanowires”. Physica E: Low-dimensional Systems and Nanostructures, 109 (2019) 228. </t>
  </si>
  <si>
    <t>M. Becchetti, R. Bonciani, V. Casconi, A. Ferroglia, S. Lavacca, A. von Manteuffel, "Master Integrals for the two-loop, non-planar QCD corrections to top-quark pair production in the quark-annihilation channel," JHEP 08, (2019) 071</t>
  </si>
  <si>
    <t xml:space="preserve">A. Broggio, A. Ferroglia, R. Frederix, D. Pagani, B. D. Pecjak, I. Tsinikos, "Top-quark pair hadroproduction in association with a heavy boson at NLO+NNLL including EW corrections," JHEP 08 (2019) 039 </t>
  </si>
  <si>
    <t>R. Ya. Kezerashvili, Particle representation for K{\bar)NN system, North Carolina Central University, May 30, 2019.</t>
  </si>
  <si>
    <t>Kolmakov, German</t>
  </si>
  <si>
    <t>A. Ferroglia, M. Fiolhais, E. Gouveia, A. Onofre, " Role of the t tbar h rest frame in direct top-quark Yukawa coupling measurements," Phys.Rev.D 100 (2019) 7, 075034</t>
  </si>
  <si>
    <t>Gelman, Boris</t>
  </si>
  <si>
    <t>Raklyar, S., Paudel, Y., Lvov, Y., Snoke, D.W., Kolmakov, G.V. “Polariton Propagation and Exciton Phase Correlations in an Optical Microcavity with Embedded Topologically-Disconnected Transition Metal Dichalcogenide Microflakes.” Materials Research Society Fall Meeting, Boston, MA, December 3, 2019</t>
  </si>
  <si>
    <t>Y. Cai, T.D. Cohen, B.A. Gelman, Y. Yamauchi, “Yields of weakly-bound light nuclei as a probe of the statistical hadronization model,” Physical Review C 100, 024911 (2019).</t>
  </si>
  <si>
    <t>Kezerashvili, Roman</t>
  </si>
  <si>
    <t xml:space="preserve">M.Amico, O. L. Berman, R. Ya. Kezerashvili, Laplace transform approach for the dynamics of N qubits coupled to a resonator,  American Physical Society March Meeting, March 4-8, 2019, Boston, MA, USA </t>
  </si>
  <si>
    <t>Sh.M.Tsiklauri, R. Ya. Kezerashvili, The stable trion states in 2D WSe2 monolayer,  American Physical Society March Meeting, March 4-8, 2019, Boston, MA, USA</t>
  </si>
  <si>
    <t xml:space="preserve">R. Ya. Kezerashvili, Study of dipolar excitons inTiS3 double layer,  American Physical Society March Meeting, March 4-8, 2019, Boston, MA, USA </t>
  </si>
  <si>
    <t>O. L. Berman, R. Ya. Kezerashvili, Yu.E. Lozovik, Spin Hall effect for polaritons in a TMDC monolayer embedded in a microcavity,  International School on two-dimensional crystals and photonics, September 9 - 14, 2019, Tbilisi, Georgia; and MURI Meeting, October 7-8, Ann Arbor, Michigan, 2019.</t>
  </si>
  <si>
    <t>O. L. Berman, R. Ya. Kezerashvili, Yu.E. Lozovik, Spin Hall effect for polaritons in a TMDC monolayer embedded in a microcavity,  International School on two-dimensional crystals and photonics, September 9 - 14, 2019, Tbilisi, Georgia.</t>
  </si>
  <si>
    <t>Blake, R., Liou-Mark, J., Norouzi, H, &amp; Yuen-Lau, L. (2019). “Remote Sensing Research: A Proven Catalyst for Increasing Geoscience Engagement among Minority Students.” Geoscience and Remote Sensing Symposium (IGARSS), 2019 IEEE International. Yokohama, Japan. Wiley.com.</t>
  </si>
  <si>
    <t xml:space="preserve">R. Ya Kezerashvili, I. Filikhin, V. A. Suslon, B. Vlahovic, Equivalency of Isospin and Particle Representations for NN{\bar K}  Kaonic Clusters, APS April Meeting, April 13–16, 2019, Denver, Colorado </t>
  </si>
  <si>
    <t>M. N. Brunetti, O. L. Berman, R. Ya. Kezerashvili, Optical properties of anisotropic excitons in phosphorene, Physical Review B 100 (2019) 155433.</t>
  </si>
  <si>
    <t>Vaculilk, A. F., Abdou Rachid Bah, Hamidreza Norouzi, Christopher Beale, Zahra Sharifnezhad, and Reginald Blake. “Comparing and Downscaling of Satellite Land Surface Temperature Data over Urban and Suburban Environments”. IEEE International Geoscience and Remote Sensing Symposium, Yokohama, Japan, July 2019. Wiley.com.</t>
  </si>
  <si>
    <t xml:space="preserve">Bah, A. , Hamid Norouzi , Patty Arunyavikul, Ronaldo Carhuaricra, and Reginald Blake.  “Analysis of Surface Temperature Trends of World’s Major Lakes and their Relationship with Land Cover Changes”. International Geoscience and Remote Sensing Symposium, Yokohama, Japan, July 2019. Wiley.com.
</t>
  </si>
  <si>
    <t>Beale, C., Norouzi, H., Sharifnezhadazizi, Z., Bah, A., Yu, P., Yu, Y., Blake, R., Vaculik, A., and Gonzalez-Cruz, J., “Comparison of Diurnal Variation of Land Surface Temperature from GOES-16 ABI and MODIS Instruments”, Journal of Geoscience and Remote Sensing Letters, 10.1109/LGRS.2019.2930174, 2019.</t>
  </si>
  <si>
    <t>Ferroglia, Andrea</t>
  </si>
  <si>
    <t>A. Ferroglia, "Associated Production of a Top Pair and a Hevy Colorless Boson at the LHC at NLO+NNLL," Top quark physics at the precision frontier, Fermilab IL, May 16, 2019</t>
  </si>
  <si>
    <t>A. Ferroglia, "Master Integrals for the two-loop, non-planar QCD corrections to top-quark pair production in the quark-annihilation channel," Loopfest XVIII, Fermilab IL, August 12-14, 2019</t>
  </si>
  <si>
    <t>H. Casler, M. Manganel, M. Fiolhais, A. Ferroglia, A. Onofre, "Reconstruction of top quark pair dilepton decays in electron-positron collisions," Physical Review D  99 (2019) 5, 054011</t>
  </si>
  <si>
    <t>Bah, R. A., Ronaldo Carhuaricra, Patty Arunyavikul, Shaun Pollard, Ryan Chen, Emmanuel Gel, Hamid Norouzi and Reginald Blake. “Studying Global Lake Surface Temperature Variability at the Basin Level Using Remote Sensing and Ground-Based Observations”. AGU Fall Meeting, Dec 2019. San Francisco, CA.</t>
  </si>
  <si>
    <t>Liebowitz, A.,  Elizabeth Sebastian, Claudia Yanos, Matthew Bilik, Justine Ginchereau, Makini Valentine, Kirk Xavier Barclay, Sidney Montoya, Marlon Rice, Reginald Blake, Hamidreza Norouzi. “Engaging Citizen Scientists in Characterizing Urban Heat Island at the Neighborhood Scale Using Satellite and Ground Observations”. AGU Fall Meeting, Dec 2019. San Francisco, CA.</t>
  </si>
  <si>
    <t>Norouzi, H., A. Bah, A. Vaculik, J. Ginchereau, M. Valentine, S. Prakash, R. Blake. “Downscaling Satellites Land Surface Temperature over Urban Environments”. AGU Fall Meeting, Dec 2019. San Francisco, CA.</t>
  </si>
  <si>
    <t>Sharifnezhadazizi, Z., Norouzi, H., Prakash, S., Khanbilvardi, R., Blake, R. “Diurnal Cycle of Passive Microwave Brightness Temperature at Global Scale for Higher Temporal Freeze and Thaw Detections.” AGU Fall Meeting, Dec 2019. San Francisco, CA.</t>
  </si>
  <si>
    <t>Than C., A. Bah, H. Norouzi, P. Arunyavikul, R. Carhuaricra and R. Blake. “Analysis of Driving Factors of Global Lakes Surface Temperature Trends”. Emerging Researcher National (ERN) Conference in STEM, Washington DC, February, 2019.</t>
  </si>
  <si>
    <t>Blake, R., “Flexible Transformation Pathways for Climate Change and Cities: New York City and Beyond”. Open Eyes Economy Summit, Wroclaw, Poland, October 4, 2019</t>
  </si>
  <si>
    <t xml:space="preserve">Liou-Mark, J., Reginald Blake, and Reina Li.(2019) “Engineering Undergraduates Involved in Geoscience Research: Examining Gender and Minority Status.” 2019 Conference Proceedings of American Society for Engineering Education Mid-Atlantic Section Fall Conference, November 2, 2019, New York, NY. </t>
  </si>
  <si>
    <t>Liou-Mark, J., Reina Li, and Reginald Blake. “Engineering Undergraduates Involved in Geoscience Research: Examining Gender and Minority Status.” Oral presentation at the 2019 Fall American Society for Engineering Education Mid Atlantic States Conference, The Cooper Union, New York, NY, November 2, 2019</t>
  </si>
  <si>
    <t>Rivera, J., Janet Liou-Mark, and Reginald Blake. “The Impacts of a Geoscience Research Program on Gender, Ethnicity, and First-Generation Status of Undergraduates Majoring in Mathematics and Engineering.” Oral presentation at The Mathematical Association of America Joint Meeting of the New Jersey and Metro New York Sections, Essex County College, Newark, New Jersey, October 26, 2019.</t>
  </si>
  <si>
    <t xml:space="preserve"> Blake, R., Janet Liou-Mark, Hamidreza Norouzi. “Critical Partnerships for Enhancing Earth System Science and Remote Sensing in New York City.” Oral presentation at the Smart Cities in a Changing Climate: Developing the 21st Century Workforce, CUNY Advanced Science Research Center, New York, NY, September 27, 2019.</t>
  </si>
  <si>
    <t>Liou-Mark, J., Reginald Blake, &amp; Julia Rivera. “A Geoscience Research Experience: Assessing Its Impacts on Math and Engineering Majors via Gender, Ethnicity, and First-Generation College Status.” Oral presentation at the annual meeting of the Metropolitan New York Section of the Mathematical Association of America, New York City College of Technology, Brooklyn, NY, May 4, 2019.</t>
  </si>
  <si>
    <t>Liou-Mark, J., Reina Li, and Reginald Blake.  “Engineering Undergraduates Involved in Geoscience Research: Examining Gender and Minority Status”. 2019 Fall American Society for Engineering Education Mid Atlantic States Conference (November 2019).</t>
  </si>
  <si>
    <t>Valentine, M., Kirk Barclay, Justine Ginchereau, Abdou Rachid Bah, Hamid Norouzi, Reginald Blake. “Validation of Downscaled Satellite Land Surface Temperature in Urban Areas using an Unmanned Aerial Vehicle (UAV) and In-situ Applications”. AGU Fall Meeting, Dec 2019, San Francisco, CA.</t>
  </si>
  <si>
    <t xml:space="preserve">M.  Amico, O. L. Berman, R. Ya. Kezerashvili, “Dynamical Lamb effect in a superconducting circuit”, Physical Review A 100 (2019) 013841. </t>
  </si>
  <si>
    <t xml:space="preserve">M.  Amico, O. L. Berman, R. Ya. Kezerashvili, "Laplace transform approach for the dynamics of N qubits coupled to a resonator.” Physics Letters A 383 (2019) 487-493. </t>
  </si>
  <si>
    <t>O. L. Berman, “Superfluidity of excitons and polaritons in novel two-dimensional materials,” Invited Seminar, Hunter College of CUNY, New York, NY, March 20, 2019.</t>
  </si>
  <si>
    <t>O. L. Berman, “Bose-Einstein condensation and superfluidity of excitons and polaritons in novel two-dimensional materials,” Invited Physics Colloquium, Fordham University, Bronx, NY, USA, April 03, 2019.</t>
  </si>
  <si>
    <t>O. L. Berman, “Superfluidity of excitons and polaritons in novel two-dimensional materials,” Invited Seminar, Stony Brook University (SUNY), Stony Brook, NY, USA, May 03, 2019.</t>
  </si>
  <si>
    <t>O. L. Berman, “Bose-Einstein condensation and superfluidity of excitons and polarities in novel two-dimensional nanomaterials,” Special Invited Seminar, Graduate Center of CUNY, New York, NY, USA, May 08, 2019.</t>
  </si>
  <si>
    <t>Blake, Reginald</t>
  </si>
  <si>
    <t>Liou-Mark, Janet, Reginald Blake, Rachel Li, Laura Yuen-Lau, Shakila Merchant, and Reza Khanbilvardi. “Training and Supporting Minority STEM Majors Through a Remote Sensing Research Program.” Poster presentation at the 99th Annual Meeting of the American Meteorological Society, 28th Symposium on Education, Phoenix, AZ, January 9, 2019</t>
  </si>
  <si>
    <t>Blake, R., Janet Liou-Mark, Hamidreza Norouzi, and Laura Yuen-Lau. “Engaging Non-Geoscience Minority STEM Undergraduates in Atmospheric Science Interdisciplinary Learning Through a Geoscience Workforce Program.” Oral presentation at the 99th Annual Meeting of the American Meteorological Society, 28th Symposium on Education, Phoenix, AZ, January 8, 2019.</t>
  </si>
  <si>
    <t xml:space="preserve">O. L. Berman, R. Ya. Kezerashvili, Yu. E. Lozovik, "Spin Hall effect for polaritons in a TMDC monolayer embedded in a microcavity,"  American Physical Society March Meeting, March 4-8, 2019, Boston, MA, USA </t>
  </si>
  <si>
    <t xml:space="preserve">M.Amico, O. L. Berman, R. Ya. Kezerashvili, "Laplace transform approach for the dynamics of N qubits coupled to a resonator,"  American Physical Society March Meeting, March 4-8, 2019, Boston, MA, USA </t>
  </si>
  <si>
    <t xml:space="preserve">M. N. Brunetti, O. L. Berman, R. Ya. Kezerashvili, "Tunable Optical Absorption by Excitons in Xenes via an External Electric Field,"  American Physical Society March Meeting, March 4-8, 2019, Boston, MA, USA </t>
  </si>
  <si>
    <t xml:space="preserve">M. N. Brunetti, O. L. Berman, R. Ya. Kezerashvili, "Are freestanding Xene monolayers excitonic insulators in their ground state?"  American Physical Society March Meeting, March 4-8, 2019, Boston, MA, USA </t>
  </si>
  <si>
    <t xml:space="preserve">M. Amico, O. L. Berman, R. Ya. Kezerashvili, "Quantum entanglement dynamics due to dynamical Lamb effect,"  American Physical Society March Meeting, March 4-8, 2019, Boston, MA, USA </t>
  </si>
  <si>
    <t>O. L. Berman, R. Ya. Kezerashvili, Yu. E. Lozovik, and K. G. Ziegler,  Electron-hole superfluidity controlled by a periodic potential, Physical Review B 100 (2019) 13514.</t>
  </si>
  <si>
    <t>O. L. Berman, R. Ya. Kezerashvili, and Yu. E. Lozovik, " Spin Hall effect for polaritons in a transition metal dichalcogenide embedded in a microcavity", Physical Review B 99 (2019) 085438.</t>
  </si>
  <si>
    <t>M. N. Brunetti, O. L. Berman, R. Ya. Kezerashvili, "Optical properties of anisotropic excitons in phosphorene," Physical Review B 100 (2019) 155433.</t>
  </si>
  <si>
    <t xml:space="preserve">M. N. Brunetti, O. L. Berman, R. Ya. Kezerashvili, "High-temperature tunable superfluidity of polaritons in Xene monolayers in an optical microcavity", Physical Review A 99 (2019) 032339. </t>
  </si>
  <si>
    <t>M. N. Brunetti, O. L. Berman, R. Ya. Kezerashvili, Can freestanding Xene monolayers behave as excitonic insulators? Physics Letters A 383 (2019) 482-486.</t>
  </si>
  <si>
    <t xml:space="preserve">V. Acquaviva, “How can machine learning help measure the physical properties of galaxies?", “The art of measuring galaxy physical parameters”, Milan, Italy, November 2019; DOI 10.5281/zenodo.3601338
</t>
  </si>
  <si>
    <t>C. Lovell, V. Acquaviva, P. Thomas, K. Iyer, E. Gawiser, and S. Wilkins, “Learning the Relationship between Galaxies Spectra and their Star Formation Histories using Convolutional Neural Networks and Cosmological Simulations”, Monthly Notices of the Royal Astronomical Society, Volume 490 (2019)</t>
  </si>
  <si>
    <t>V. Acquaviva, “Understanding the physical properties of galaxies using machine learning and Bayesian model selection”, invited Physics seminar, University of Delaware, May 2019</t>
  </si>
  <si>
    <t>V. Acquaviva, “Understanding the Universe through distant galaxies”, Physics and Astronomy seminar, Laboratoire de Physique Corpuscolaire, Clermont-Ferrand, France, October 2019</t>
  </si>
  <si>
    <t>V. Acquaviva, "How can machine learning help measure the physical properties of galaxies?”, invited talk, “The art of measuring galaxy physical parameters”, Milan, Italy, November 2019</t>
  </si>
  <si>
    <t>“The Science of Data Science”, keynote talk, “Data Analysis School”, Scuola Normale Superiore, Pisa, Italy, November 2019.</t>
  </si>
  <si>
    <t>Berman, Oleg</t>
  </si>
  <si>
    <t>O. L. Berman, R. Ya. Kezerashvili, Yu.E. Lozovik, "Spin Hall effect for polaritons in a TMDC monolayer embedded in a microcavity,"  International School on two-dimensional crystals and photonics, September 9 - 14, 2019, Tbilisi, Georgia.</t>
  </si>
  <si>
    <t xml:space="preserve">O. L. Berman, R. Ya. Kezerashvili, Yu. E. Lozovik, Spin Hall effect for microcavity polaritons in the presence of superfluidity,  Universal Themes of Bose-Einstein Condensation, UBEC 2019, April 1-5, 2019, Pittsburgh, PA, USA </t>
  </si>
  <si>
    <t>O. L. Berman, R. Ya. Kezerashvili, Yu.E. Lozovik, "Spin Hall effect for polaritons in a TMDC monolayer embedded in a microcavity,"  MURI Meeting, October 7-8, Ann Arbor, Michigan, 2019.</t>
  </si>
  <si>
    <t>Workshop, with Sandra Cheng and Gwen Cohen-Brown.. CESTEMER (Cultivating Ensembles in Stem Education &amp; Research) Conference. The Power of Connection: Performance, Play, and Creativity. June 20-22, 2019. “Interdisciplinary Collaborations: Thematic Models for Integrating the Arts and Sciences.” June 20, 2019. NY, NY.</t>
  </si>
  <si>
    <t>Maley, Bridget</t>
  </si>
  <si>
    <t>Maley, B. &amp; Rafferty, M. (2019). Can math competency predict success in nursing school.  Teaching and Learing in Nursing, 14(3),198-202.</t>
  </si>
  <si>
    <t>Maley, B. &amp; Gross, R. (2019). A writing assignment to address gaps regarding LGBT+ health in the curriculum for associate degree nursing students.  Nursing Forum, 54(2), 198-204.</t>
  </si>
  <si>
    <t>Maley, Bridget (2019). A Narrative Inquiry of Associate Degree Nursing Students' Experience of Academic Misconduct.  Sigma Theta Tau 45th Biennial Convention.  November 16, 2019. Oral Presentation.</t>
  </si>
  <si>
    <t>Rafferty, Margaret</t>
  </si>
  <si>
    <t>Physics</t>
  </si>
  <si>
    <t>Acquaviva, Viviana</t>
  </si>
  <si>
    <t>A. Lawler and V. Acquaviva, “Bayesian Methods in Spectral Energy Distribution Fitting of Galaxies”, 234 American Astronomical Society meeting, June 2019</t>
  </si>
  <si>
    <t>A Maller et al, including V. Acquaviva, “AstroCom NYC: A Partnership between New York City Astronomers”, 233 American Astronomical Society meeting, Jan 2019. Seattle, WA.</t>
  </si>
  <si>
    <t>V. Acquaviva, “Pushing the Technical Frontier: From Overwhelmingly Large Data Sets to Machine Learning”, Challenges in Panchromatic Galaxy Modelling with Next Generation Facilities, Proceedings of the International Astronomical Union, IAU Symposium, Volume 341 (2019)</t>
  </si>
  <si>
    <r>
      <t>Alarifi, I. M., Alharbi, A., Khan, W. S., Rahman, A. S., &amp; Asmatulu, R. (2016, July). Mechanical and thermal properties of carbonized PAN nanofibers cohesively attached to surface of carbon fiber reinforced composites. In </t>
    </r>
    <r>
      <rPr>
        <i/>
        <sz val="10"/>
        <color rgb="FF222222"/>
        <rFont val="Arial"/>
        <family val="2"/>
      </rPr>
      <t>Macromolecular Symposia</t>
    </r>
    <r>
      <rPr>
        <sz val="10"/>
        <color rgb="FF222222"/>
        <rFont val="Arial"/>
        <family val="2"/>
      </rPr>
      <t> (Vol. 365, No. 1, pp. 140-150).</t>
    </r>
  </si>
  <si>
    <r>
      <t>Rahman, A. S., Rangari, V., &amp; Jeelani, S. (2015). Thermal and mechanical properties of woven glass fiber reinforced epoxy composites with carbon nanotubes grown in-situ. </t>
    </r>
    <r>
      <rPr>
        <i/>
        <sz val="10"/>
        <color rgb="FF222222"/>
        <rFont val="Arial"/>
        <family val="2"/>
      </rPr>
      <t>Int J Eng Sci</t>
    </r>
    <r>
      <rPr>
        <sz val="10"/>
        <color rgb="FF222222"/>
        <rFont val="Arial"/>
        <family val="2"/>
      </rPr>
      <t>, </t>
    </r>
    <r>
      <rPr>
        <i/>
        <sz val="10"/>
        <color rgb="FF222222"/>
        <rFont val="Arial"/>
        <family val="2"/>
      </rPr>
      <t>4</t>
    </r>
    <r>
      <rPr>
        <sz val="10"/>
        <color rgb="FF222222"/>
        <rFont val="Arial"/>
        <family val="2"/>
      </rPr>
      <t>, 54-61.</t>
    </r>
  </si>
  <si>
    <r>
      <t>Samsur, R., Rangari, V. K., Jeelani, S., Zhang, L., &amp; Cheng, Z. Y. (2013). Fabrication of carbon nanotubes grown woven carbon fiber/epoxy composites and their electrical and mechanical properties. </t>
    </r>
    <r>
      <rPr>
        <i/>
        <sz val="10"/>
        <color rgb="FF222222"/>
        <rFont val="Arial"/>
        <family val="2"/>
      </rPr>
      <t>Journal of Applied Physics</t>
    </r>
    <r>
      <rPr>
        <sz val="10"/>
        <color rgb="FF222222"/>
        <rFont val="Arial"/>
        <family val="2"/>
      </rPr>
      <t>, </t>
    </r>
    <r>
      <rPr>
        <i/>
        <sz val="10"/>
        <color rgb="FF222222"/>
        <rFont val="Arial"/>
        <family val="2"/>
      </rPr>
      <t>113</t>
    </r>
    <r>
      <rPr>
        <sz val="10"/>
        <color rgb="FF222222"/>
        <rFont val="Arial"/>
        <family val="2"/>
      </rPr>
      <t>(21), 214903.</t>
    </r>
  </si>
  <si>
    <r>
      <t>Rangari, V. K., Samsur, R., &amp; Jeelani, S. (2013). Mechanical, thermal, and electrical conducting properties of CNTs/bio</t>
    </r>
    <r>
      <rPr>
        <sz val="10"/>
        <color rgb="FF222222"/>
        <rFont val="Cambria Math"/>
        <family val="1"/>
      </rPr>
      <t>‐</t>
    </r>
    <r>
      <rPr>
        <sz val="10"/>
        <color rgb="FF222222"/>
        <rFont val="Arial"/>
        <family val="2"/>
      </rPr>
      <t>degradable polymer thin films. </t>
    </r>
    <r>
      <rPr>
        <i/>
        <sz val="10"/>
        <color rgb="FF222222"/>
        <rFont val="Arial"/>
        <family val="2"/>
      </rPr>
      <t>Journal of applied polymer science</t>
    </r>
    <r>
      <rPr>
        <sz val="10"/>
        <color rgb="FF222222"/>
        <rFont val="Arial"/>
        <family val="2"/>
      </rPr>
      <t>, </t>
    </r>
    <r>
      <rPr>
        <i/>
        <sz val="10"/>
        <color rgb="FF222222"/>
        <rFont val="Arial"/>
        <family val="2"/>
      </rPr>
      <t>129</t>
    </r>
    <r>
      <rPr>
        <sz val="10"/>
        <color rgb="FF222222"/>
        <rFont val="Arial"/>
        <family val="2"/>
      </rPr>
      <t>(3), 1249-1255.</t>
    </r>
  </si>
  <si>
    <t>Xiao, Angran</t>
  </si>
  <si>
    <t>Zhang, Shaojin</t>
  </si>
  <si>
    <t>Zhang, Z., Zhang, A., Zhang, M., and Esche, S., "Design and Application of a Platform of Wireless Sensor and Control Network in Robotics Course of Mechanical Engineering Technology." Computers in Education Journal, Vol. 10, No.1, 2019, pp.1-7.</t>
  </si>
  <si>
    <t>Zhang, Zhou</t>
  </si>
  <si>
    <t>Zhang, Z., Zhang, A.S., Zhang, M. and Esche, S.K. “Project-based Robotics Courses for the Students of Mechanical Engineering Technology”, Proceedings of the 2019 ASEE Annual Conference &amp; Exposition, Tampa, Florida, USA, June 15-19, 2019.</t>
  </si>
  <si>
    <t>Nursing</t>
  </si>
  <si>
    <t>Egues, Aida</t>
  </si>
  <si>
    <r>
      <t>Rahman, A. S. (2019). Effects of nanofibers on properties of geopolymer composites. In </t>
    </r>
    <r>
      <rPr>
        <i/>
        <sz val="10"/>
        <color rgb="FF222222"/>
        <rFont val="Arial"/>
        <family val="2"/>
      </rPr>
      <t xml:space="preserve">Advances in Nanotechnology </t>
    </r>
    <r>
      <rPr>
        <sz val="10"/>
        <color rgb="FF222222"/>
        <rFont val="Arial"/>
        <family val="2"/>
      </rPr>
      <t>(pp. 53-82). Nova Science Publishers. Hauppauge, NY.</t>
    </r>
  </si>
  <si>
    <r>
      <t>Rahman, A. S., Jackson, P., &amp; Radford, D. W. (2020). Improved Toughness and Delamination Resistance in Continuous Fiber Reinforced Geopolymer Composites via Incorporation of Nano-Fillers. </t>
    </r>
    <r>
      <rPr>
        <i/>
        <sz val="10"/>
        <color rgb="FF222222"/>
        <rFont val="Arial"/>
        <family val="2"/>
      </rPr>
      <t>Cement and Concrete Composites</t>
    </r>
    <r>
      <rPr>
        <sz val="10"/>
        <color rgb="FF222222"/>
        <rFont val="Arial"/>
        <family val="2"/>
      </rPr>
      <t>, 103496.</t>
    </r>
  </si>
  <si>
    <r>
      <t>Rahman, A. S., Mathur, V., &amp; Asmatulu, R. (2018). Effect of nanoclay and graphene inclusions on the low-velocity impact resistance of Kevlar-epoxy laminated composites. </t>
    </r>
    <r>
      <rPr>
        <i/>
        <sz val="10"/>
        <color rgb="FF222222"/>
        <rFont val="Arial"/>
        <family val="2"/>
      </rPr>
      <t>Composite Structures</t>
    </r>
    <r>
      <rPr>
        <sz val="10"/>
        <color rgb="FF222222"/>
        <rFont val="Arial"/>
        <family val="2"/>
      </rPr>
      <t>, </t>
    </r>
    <r>
      <rPr>
        <i/>
        <sz val="10"/>
        <color rgb="FF222222"/>
        <rFont val="Arial"/>
        <family val="2"/>
      </rPr>
      <t>187</t>
    </r>
    <r>
      <rPr>
        <sz val="10"/>
        <color rgb="FF222222"/>
        <rFont val="Arial"/>
        <family val="2"/>
      </rPr>
      <t>, 481-488</t>
    </r>
  </si>
  <si>
    <r>
      <t>Rahman, A. S. (2019). Design of cost-effective and efficient fiber-reinforced composite blades for wind turbines. </t>
    </r>
    <r>
      <rPr>
        <i/>
        <sz val="10"/>
        <color rgb="FF222222"/>
        <rFont val="Arial"/>
        <family val="2"/>
      </rPr>
      <t>Reinforced Plastics</t>
    </r>
    <r>
      <rPr>
        <sz val="10"/>
        <color rgb="FF222222"/>
        <rFont val="Arial"/>
        <family val="2"/>
      </rPr>
      <t>, </t>
    </r>
    <r>
      <rPr>
        <i/>
        <sz val="10"/>
        <color rgb="FF222222"/>
        <rFont val="Arial"/>
        <family val="2"/>
      </rPr>
      <t>63</t>
    </r>
    <r>
      <rPr>
        <sz val="10"/>
        <color rgb="FF222222"/>
        <rFont val="Arial"/>
        <family val="2"/>
      </rPr>
      <t>(1), 21-25.</t>
    </r>
  </si>
  <si>
    <r>
      <t>Rahman, A. S., Hossain, M. E., &amp; Radford, D. W. (2018). Synergistic effects of processing and nanofiber reinforcement on the mechanical and ferroelectric performance of geopolymer matrix composites. </t>
    </r>
    <r>
      <rPr>
        <i/>
        <sz val="10"/>
        <color rgb="FF222222"/>
        <rFont val="Arial"/>
        <family val="2"/>
      </rPr>
      <t>Journal of materials research and technology</t>
    </r>
    <r>
      <rPr>
        <sz val="10"/>
        <color rgb="FF222222"/>
        <rFont val="Arial"/>
        <family val="2"/>
      </rPr>
      <t>, </t>
    </r>
    <r>
      <rPr>
        <i/>
        <sz val="10"/>
        <color rgb="FF222222"/>
        <rFont val="Arial"/>
        <family val="2"/>
      </rPr>
      <t>7</t>
    </r>
    <r>
      <rPr>
        <sz val="10"/>
        <color rgb="FF222222"/>
        <rFont val="Arial"/>
        <family val="2"/>
      </rPr>
      <t>(1), 45-54.</t>
    </r>
  </si>
  <si>
    <r>
      <t>Rahman, A. S., &amp; Radford, D. W. (2017). Evaluation of the geopolymer/nanofiber interfacial bond strength and their effects on Mode-I fracture toughness of geopolymer matrix at high temperature. </t>
    </r>
    <r>
      <rPr>
        <i/>
        <sz val="10"/>
        <color rgb="FF222222"/>
        <rFont val="Arial"/>
        <family val="2"/>
      </rPr>
      <t>Composite Interfaces</t>
    </r>
    <r>
      <rPr>
        <sz val="10"/>
        <color rgb="FF222222"/>
        <rFont val="Arial"/>
        <family val="2"/>
      </rPr>
      <t>, </t>
    </r>
    <r>
      <rPr>
        <i/>
        <sz val="10"/>
        <color rgb="FF222222"/>
        <rFont val="Arial"/>
        <family val="2"/>
      </rPr>
      <t>24</t>
    </r>
    <r>
      <rPr>
        <sz val="10"/>
        <color rgb="FF222222"/>
        <rFont val="Arial"/>
        <family val="2"/>
      </rPr>
      <t>(8), 817-831</t>
    </r>
  </si>
  <si>
    <r>
      <t>Rahman, A. S., &amp; Radford, D. W. (2016). Cure cycle optimization of an inorganic polymer matrix material for high temperature fiber reinforced composites. </t>
    </r>
    <r>
      <rPr>
        <i/>
        <sz val="10"/>
        <color rgb="FF222222"/>
        <rFont val="Arial"/>
        <family val="2"/>
      </rPr>
      <t>Composites Part A: Applied Science and Manufacturing</t>
    </r>
    <r>
      <rPr>
        <sz val="10"/>
        <color rgb="FF222222"/>
        <rFont val="Arial"/>
        <family val="2"/>
      </rPr>
      <t>, </t>
    </r>
    <r>
      <rPr>
        <i/>
        <sz val="10"/>
        <color rgb="FF222222"/>
        <rFont val="Arial"/>
        <family val="2"/>
      </rPr>
      <t>85</t>
    </r>
    <r>
      <rPr>
        <sz val="10"/>
        <color rgb="FF222222"/>
        <rFont val="Arial"/>
        <family val="2"/>
      </rPr>
      <t>, 84-93.</t>
    </r>
  </si>
  <si>
    <r>
      <t>Alarifi, I. M., Khan, W. S., Rahman, A. S., Kostogorova-Beller, Y., &amp; Asmatulu, R. (2016). Synthesis, analysis and simulation of carbonized electrospun nanofibers infused carbon prepreg composites for improved mechanical and thermal properties. </t>
    </r>
    <r>
      <rPr>
        <i/>
        <sz val="10"/>
        <color rgb="FF222222"/>
        <rFont val="Arial"/>
        <family val="2"/>
      </rPr>
      <t>Fibers and Polymers</t>
    </r>
    <r>
      <rPr>
        <sz val="10"/>
        <color rgb="FF222222"/>
        <rFont val="Arial"/>
        <family val="2"/>
      </rPr>
      <t>, </t>
    </r>
    <r>
      <rPr>
        <i/>
        <sz val="10"/>
        <color rgb="FF222222"/>
        <rFont val="Arial"/>
        <family val="2"/>
      </rPr>
      <t>17</t>
    </r>
    <r>
      <rPr>
        <sz val="10"/>
        <color rgb="FF222222"/>
        <rFont val="Arial"/>
        <family val="2"/>
      </rPr>
      <t>(9), 1449-1455.</t>
    </r>
  </si>
  <si>
    <r>
      <t xml:space="preserve">Imran, K. A. &amp; Shivakumar, K. N. (2019). Graphene Modified Carbon/Epoxy Nanocomposites: Electrical, Thermal and Mechanical Properties. </t>
    </r>
    <r>
      <rPr>
        <i/>
        <sz val="11"/>
        <color indexed="8"/>
        <rFont val="Calibri"/>
        <family val="2"/>
      </rPr>
      <t>Journal of Composite Materials</t>
    </r>
    <r>
      <rPr>
        <sz val="11"/>
        <color indexed="8"/>
        <rFont val="Calibri"/>
        <family val="2"/>
      </rPr>
      <t>, 53 (1), 93-106</t>
    </r>
    <r>
      <rPr>
        <sz val="11"/>
        <color rgb="FF777777"/>
        <rFont val="Calibri"/>
        <family val="2"/>
      </rPr>
      <t>.</t>
    </r>
  </si>
  <si>
    <r>
      <t xml:space="preserve">Shivakumar, K. N., Brown, W. H., &amp; Imran, K. A. (2019). Fly Ash-Composites, A Step Towards Pond Ash-Composites. </t>
    </r>
    <r>
      <rPr>
        <i/>
        <sz val="11"/>
        <color indexed="8"/>
        <rFont val="Calibri"/>
        <family val="2"/>
      </rPr>
      <t xml:space="preserve"> Journal of Coal Combustion and Gasification Products</t>
    </r>
    <r>
      <rPr>
        <sz val="11"/>
        <color indexed="8"/>
        <rFont val="Calibri"/>
        <family val="2"/>
      </rPr>
      <t>, 11, 66-74.</t>
    </r>
  </si>
  <si>
    <r>
      <t xml:space="preserve">Shivakumar, K., Imran, K. A., Kenchappa, B., &amp; Brown, W., (2019). Mechanical, Fire and Insulation Properties of Polymer Ash Composites. </t>
    </r>
    <r>
      <rPr>
        <i/>
        <sz val="11"/>
        <color indexed="8"/>
        <rFont val="Calibri"/>
        <family val="2"/>
      </rPr>
      <t>World of Coal Ash (WOCA) Conference</t>
    </r>
    <r>
      <rPr>
        <sz val="11"/>
        <color indexed="8"/>
        <rFont val="Calibri"/>
        <family val="2"/>
      </rPr>
      <t>, KY, USA. May 13-16, 2019.</t>
    </r>
  </si>
  <si>
    <t>Nakamura, Masato</t>
  </si>
  <si>
    <t xml:space="preserve"> Invited lecture</t>
  </si>
  <si>
    <t>Masato R. Nakamura (Sep, 2019), "Facial Recognition System and Related Regulations – a Future Society with Data-driven Sustainability," Invited Lecture (in Japanese): Environmental Study Workshop at Japan External Trade Organization (JETRO), New York, NY, Sept 13, 2019</t>
  </si>
  <si>
    <t>Masato R. Nakamura (Nov, 2019), "Dark Web Technology and Internet Security," Invited Lecture (in Japanese): Environmental Study Workshop at Japan External Trade Organization (JETRO), New York, NY, Nov 8, 2019</t>
  </si>
  <si>
    <t>Nakamura, Masato R, (2020), “Quantum Computing Can Change the World?” US Gaikyo news (US industrial newspaper in Japanese), January, 2020, No. 250, new year special edition 1</t>
  </si>
  <si>
    <t>Ozlek,Serdar., "Vibration Education Program (VEP) as an Effective Tool To Solve Mechanical Vibration Problems for Mechanical Engineering Technology Students". IJET/IJENS,191805-2727, ISSN (online): 2077-1185, Pages: 49-55 Paper ID:191805-2727-IJET-IJENS, October 2019, http://ijens.org/IJET%20Vol%2019%20Issue%2005.html</t>
  </si>
  <si>
    <t>Ozlek, Serdar</t>
  </si>
  <si>
    <r>
      <t>Rahman, A. S. (2019). Effects of nanofibers on properties of geopolymer composites. In </t>
    </r>
    <r>
      <rPr>
        <i/>
        <sz val="10"/>
        <color rgb="FF222222"/>
        <rFont val="Arial"/>
        <family val="2"/>
      </rPr>
      <t>Nanotechnology in Eco-Efficient Construction</t>
    </r>
    <r>
      <rPr>
        <sz val="10"/>
        <color rgb="FF222222"/>
        <rFont val="Arial"/>
        <family val="2"/>
      </rPr>
      <t> (pp. 123-140). Woodhead Publishing.</t>
    </r>
  </si>
  <si>
    <t>Rahman, AKM</t>
  </si>
  <si>
    <t>Book Chapter</t>
  </si>
  <si>
    <t>Comparative clinical outcomes between direct oral anticoagulants and warfarin among elderly patients with non-valvular atrial fibrillation in the CMS Medicare population (with Amin A, Keshishian A, Dina O, Dhamane A, Nadkarni A, Carda E, Russ C, Rosenblatt L, Mardekian J, Baker CL.), J Thromb Thrombolysis (2019) 48:2, 240-249.</t>
  </si>
  <si>
    <t>Effectiveness and safety of oral anticoagulants in older adults with non-valvular atrial fibrillation and heart failure (with Amin, A., Reeves, A.,Li, X., Dhamane, A.,Luo, X., Fusco, M., Nadkarni, A., Friend, K., Rosenblatt, L., Mardekian, J., Pan, X., Keshishian, A.), PLoS ONE (2019) 14(3)</t>
  </si>
  <si>
    <t>Zhou, Lin</t>
  </si>
  <si>
    <t>(wiith Hadi Mohammadigoushki, Alireza Dalili, and L.Pamela Cook), Transient Evolution of Flow Profiles in a Shear Banding Wormlike Micellar Solution: Experimental Results and a Comparison with the VCM Model, Soft Matter, 15, 5483-5494, June, 2019</t>
  </si>
  <si>
    <t>Mechanical Technology</t>
  </si>
  <si>
    <t>Gailani, Gaffar</t>
  </si>
  <si>
    <t>Gailani, M. Elbulok-Charcape, A. Xiao, and D. Hecht, 2019. “Additive Manufacturing for Custom Design: Process, Evaluation and Cost Management”. Proceedings of the ASEE 2019 annual conference, FL. Paper ID 25869</t>
  </si>
  <si>
    <t>Gailani, and S. Cowin, 2019. “Theoretical Investigation of the Leakage through a Cement Line of a Single Osteon”. Journal of Mechanics in Medicine and Biology. In press.</t>
  </si>
  <si>
    <t xml:space="preserve"> Xiao, R. Alba, O. Yassar, A. Zhang, and G. Gailani, 2019. “Senior Design Case Study, Application of System Engineering Concepts in the Design of a Router”. Proceedings of the ASEE 2019 annual conference, FL. Paper ID 24731.</t>
  </si>
  <si>
    <t>Imran, Kazi</t>
  </si>
  <si>
    <t>Treatment patterns and economic burden of sickle-cell disease patients prescribed hydroxyurea: a retrospective claims-based study (with Shah, N., Bhor, M., Xie, L., Halloway, R., Arcona, S., Paulose, J.), Health and Quality of Life Outcomes (2019), 17:155</t>
  </si>
  <si>
    <r>
      <t>Reduction in Hospital Readmission Rates Among Medicare Beneficiaries with Chronic Obstructive Pulmonary Disease: A Real-world Outcomes Study of Nebulized Bronchodilators (with Keshishian, A., Xie, L., Dembek, C</t>
    </r>
    <r>
      <rPr>
        <sz val="11"/>
        <color indexed="8"/>
        <rFont val="Arial"/>
        <family val="2"/>
      </rPr>
      <t>.), Clinical Therapeutics (2019), 41(11), 2283-2296</t>
    </r>
  </si>
  <si>
    <r>
      <t xml:space="preserve">Sickle cell disease complications: Prevalence and resource utilization (with Shah, N., Bhor, M., Xie, L., Paulose, J.), </t>
    </r>
    <r>
      <rPr>
        <sz val="11"/>
        <color indexed="8"/>
        <rFont val="Arial"/>
        <family val="2"/>
      </rPr>
      <t>PLoS ONE (2019), 14(7), DOI: 10.1371/journal.pone.0214355</t>
    </r>
  </si>
  <si>
    <r>
      <t xml:space="preserve">Evaluation of Vaso-occlusive Crises in United States Sickle Cell Disease Patients: A Retrospective Claims-based Study (with Shah, N., Bhor, M., Xie, L., Halloway, R., Arcona, S., Paulose, J.), </t>
    </r>
    <r>
      <rPr>
        <sz val="11"/>
        <color indexed="8"/>
        <rFont val="Arial"/>
        <family val="2"/>
      </rPr>
      <t>Journal of Health Economics and Outcomes Research (2019), 6(3), 106-117</t>
    </r>
  </si>
  <si>
    <t>Comparisons between Oral Anticoagulants among Older Nonvalvular Atrial Fibrillation Patients (with Deitelzweig, S., Keshishian, A., Li, X., Kang, A., Dhamane, A.D., Luo, X., Balachander, N., Rosenblatt, L., Mardekian, J., Pan, X., Nadkarni, A., Fusco, M., Reeves, A.B.G., Lip, G.Y.H.), Journal of the American Geriatrics Society (2019), 67, 1662–1671</t>
  </si>
  <si>
    <t>S. Singh, A Sinusoidal Twist with Exponential Influences, PRIMUS, 29:6, 541-552, DOI: 10.1080/10511970.2018.1475436 (2019)</t>
  </si>
  <si>
    <t>B. Kostadinov, J. Thiel, and S. Singh, Creating Dynamic Documents with R and Python as a Computational and Visualization Tool for Teaching Differential Equations, PRIMUS, 29:6, 584-605, DOI: 10.1080/10511970.2018.1472161 (2019)</t>
  </si>
  <si>
    <t>Singh, S., Solved, “An Application of Partial Fractions”, problem 11973, The American Mathematical Monthly of the Mathematical Association of America.  Volume 126, Number 1, p 88, 2019.</t>
  </si>
  <si>
    <t>Thiel, Johann</t>
  </si>
  <si>
    <t xml:space="preserve">Subgroups of SL2(Z) characterized by certain continued fraction representations, joint presentation with Ariane Masuda, New York Group Theory Seminar, Graduate Center, CUNY, New York , October 4, 2019. </t>
  </si>
  <si>
    <t xml:space="preserve">Subgroups of SL2(Z) characterized by certain continued fraction representations, Number Theory Seminar, Graduate Center, CUNY, New York , September 19, 2019. </t>
  </si>
  <si>
    <t>19th International Workshop on Numerical Methods for Non-Newtonian Flows, Peso da Regua, Portugal, June 16-20, 2019, “Stochastic Mesoscale Modeling for Wormlike Micellar and Networked Fluids”.</t>
  </si>
  <si>
    <r>
      <t xml:space="preserve">An Evaluation of the Clinical and Economic Burden Among Older Adult Medicare-Covered Beneficiaries With Treatment-Resistant Depression (with Benson, C., Szukis, H., Sheehan, J.J., Alphs, L.), </t>
    </r>
    <r>
      <rPr>
        <sz val="11"/>
        <color indexed="8"/>
        <rFont val="Arial"/>
        <family val="2"/>
      </rPr>
      <t xml:space="preserve">The American Journal of Geriatric Psychiatry (2019) 2020 Mar;28(3):350-362. </t>
    </r>
  </si>
  <si>
    <r>
      <t xml:space="preserve">Healthcare resource utilization and expenditures among newly diagnosed elderly non-valvular atrial fibrillation patients initiating oral anticoagulants (with Chowdhury, R., Franchino-Elder, J., Wang, L., Wang, C., Hartaigh, B.O.), </t>
    </r>
    <r>
      <rPr>
        <sz val="11"/>
        <color indexed="8"/>
        <rFont val="Arial"/>
        <family val="2"/>
      </rPr>
      <t>Journal of Medical Economics (2019) DOI: 10.1080/13696998.2019.1672698.</t>
    </r>
  </si>
  <si>
    <r>
      <t xml:space="preserve">Poirier, Kate &amp; Tradler, Thomas, Koszuality of the V^(d) Dioperad, J. Homotopy Relat. Struct. 14(2) (2019), p. 477-507. </t>
    </r>
    <r>
      <rPr>
        <sz val="11"/>
        <color rgb="FF1155CC"/>
        <rFont val="Arial"/>
        <family val="2"/>
      </rPr>
      <t>https://doi.org/10.1007/s40062-018-0220-8</t>
    </r>
  </si>
  <si>
    <t>“Spaces of fatgraphs and polyhedra of trees,” Deformation Theory Seminar, University of Pennsylvania, Philadelphia, PA, October 2019</t>
  </si>
  <si>
    <t>Reitz, Jonas</t>
  </si>
  <si>
    <t>Reitz, J. and Williams, K.J., Inner mantles and iterated HOD. Math. Log. Quart., 65: 498-510. doi:10.1002/malq.201800071 (2019)</t>
  </si>
  <si>
    <t>Schoutens, Hans</t>
  </si>
  <si>
    <t>(with R. Miller, I. Kalimullin) Degree Spectra for Transcendence in Fields, in Computing with Foresight and Industry: 15th Conference on Computability in Europe, CiE 2019, eds. F. Manea, B. Martin, D. Paulusma, &amp; G. Primiero, Lecture Notes in Computer Science, 11558 (Berlin: Springer-Verlag, 2019), 205--216.</t>
  </si>
  <si>
    <t>Safety, effectiveness, and health care cost comparisons among elderly patients with venous thromboembolism prescribed warfarin or apixaban in the United States Medicare population (with Hlavacek, P., Guo, J.D., Rosenblatt, L., Keshishian, A., Russ, C., Mardekian, J., Ferri, M., Poretta, T., McBane, R.), Current Medical Research and Opinion (2019), 35(12), 2043-2051</t>
  </si>
  <si>
    <t>“Generating Fourth Terms of Nathanson’s lambda Sequences”. At Analytic and Combinatorial Number Theory: The Legacy of Ramanujan, June 6th – 9th, 2019. A conference in honor of Bruce C. Berndt’s 80th Birthday. University of Illinois at Urbana-Champaign.</t>
  </si>
  <si>
    <t xml:space="preserve">“An Enticing Simulation in Ordinary Differential Equations that Predict Tangible Results". JMM 2019,  January 16th-19th, at Baltimore Convention Center, Baltimore Maryland. </t>
  </si>
  <si>
    <t xml:space="preserve"> “A Stacking of Cubes Problem: Instant Insanity and Other Extensions”. Presented at NYSMATYC Annual Conference, April 12th – 14th, 2019 at the Radisson Hotel, Corning NY.</t>
  </si>
  <si>
    <t xml:space="preserve">Functional graphs of Rédei functions, 7th Biennial Canadian Discrete and Algorithmic Mathematics Conference (CanaDAM), Simon Fraser University, Vancouver, Canada, May 28-31, 2019. </t>
  </si>
  <si>
    <t>Pure gaps on curves with many rational places, Algebraic-Geometric Codes Symposium, Society for Industrial and Applied Mathematics (SIAM) Conference on Applied Algebraic Geometry, Bern, Switzerland, July 9-13, 2019.</t>
  </si>
  <si>
    <t>Isomorphism of graphs associated with Rédei functions, XXIII Coloquio Latinoamericano de Álgebra, Mexico City, Mexico, August 5-9, 2019.</t>
  </si>
  <si>
    <t xml:space="preserve">Subgroups of SL2(Z) characterized by certain continued fraction representations, joint presentation with Johann Thiel, New York Group Theory Seminar, Graduate Center, CUNY, New York , October 4, 2019. </t>
  </si>
  <si>
    <t>Niezgoda, Grazyna</t>
  </si>
  <si>
    <t>Parker, Kenneth</t>
  </si>
  <si>
    <t xml:space="preserve">Maximal and Average Behavior of Elements in (u, v)-Calkin-Wilf Trees, Joint Mathematics Meetings 2019, Baltimore, MD, January 16-19, 2019 </t>
  </si>
  <si>
    <t>Tradler, Thomas</t>
  </si>
  <si>
    <t>Kate Poirier, Thomas Tradler, Koszuality of the V^(d) Dioperad, J. Homotopy Relat. Struct. 14(2) (2019), p. 477-507. https://doi.org/10.1007/s40062-018-0220-8</t>
  </si>
  <si>
    <t>Verras, Stathis</t>
  </si>
  <si>
    <t>Yuce, Huseyin</t>
  </si>
  <si>
    <t>“Directed Planar Trees, V_infinity-algebras, and String Topology,” Canadian Mathematical Society Summer Meeting, Regina, Canada, June 2019</t>
  </si>
  <si>
    <t>Bobkova, Irena, Höing, Eva, Lindenstrauss, Ayelet, Poirier, Kate, Richter, Birgit, Zakharevich, Inna. “Splittings and calculational techniques for higher THH.” Algebraic and Geometric Topology, vol 19, no. 7, 2019, 3711–3753.</t>
  </si>
  <si>
    <t>Ghosh-Dastidar, Urmi, Janet Liou-Mark, Diana Samaroo, Farjana Shati, &amp; Melanie Villatoro. “Diversifying the STEM Workforce through a Leadership Program for Underrepresented Minorities in STEM.” Oral presentation at the SENCER MidAtlantic Meeting, The New School, New York, NY, April 5, 2019.</t>
  </si>
  <si>
    <t>Ghosh-Dastidar, Urmi, Janet Liou-Mark, Shamita das Dasgupta, &amp; Nadia Gordon. “A Comparative Study of Incidence of Domestic Violence between Immigrant and Non-immigrant Women in USA.” Oral presentation at the SENCER MidAtlantic Meeting, The New School, New York, NY, April 5, 2019.</t>
  </si>
  <si>
    <t xml:space="preserve">Liou-Mark, Janet, Reginald Blake, and Reina Li.(2019) “Engineering Undergraduates Involved in Geoscience Research: Examining Gender and Minority Status.” 2019 Conference Proceedings of American Society for Engineering Education Mid-Atlantic Section Fall Conference, November 2, 2019, New York, NY. </t>
  </si>
  <si>
    <t xml:space="preserve">All your favorite Taylor series wrapped up in a nice little package: the ring of 'catanomials' at CUNY Logic Workshop (NY, NY 2019), </t>
  </si>
  <si>
    <t xml:space="preserve">Generalized Hasse-Schmidt derivations at CUNY Commutative Algebra and Algebraic Geometry Seminar (NY, NY 2019) </t>
  </si>
  <si>
    <t xml:space="preserve">Using Hasse-Schmidt derivations to construct small MCMs at CUNY Commutative Algebra and Algebraic Geometry Seminar (NY, NY 2019) </t>
  </si>
  <si>
    <t>Singh, Satyanand</t>
  </si>
  <si>
    <t>Permutation polynomials over finite fields, 34th Seminario Interuniversitario de Investigación en Ciencias Matemáticas, Humacao, Puerto Rico, March 1-2, 2019.</t>
  </si>
  <si>
    <t>Functional graphs of Rédei functions, Combinatorial and Additive Number Theory (CANT) Conference, New York, May 21-24, 2019.</t>
  </si>
  <si>
    <t>Pure gaps on curves with many rational places, Carleton Finite Fields Workshop, Carleton University, Ottawa, Canada, May 21-24, 2019.</t>
  </si>
  <si>
    <t>A conjugate directions method for multicriteria, International Seminar on Optimization and Related Areas, Lima, Peru, October 7-11, 2019.</t>
  </si>
  <si>
    <t xml:space="preserve">Pure gaps on curves with many rational places, American Mathematical Society (AMS) Special Session on Mathematics of Coding Theory and Applications I, Joint Mathematics Meetings, Baltimore, MD, January 16-19, 2019. </t>
  </si>
  <si>
    <t>Liou-Mark, Janet, Malika Ikramova, Brittany Mark, Julia Rivera, and Farjana Shati. “The Effectiveness of Peer-Led Team Learning Support in a College Algebra Course for Women, Minorities, and First-Generation College Students.” Oral presentation at the 3rd Northeast Research in Undergraduate Mathematics Education Conference, York College, Jamaica, NY, October 5, 2019.</t>
  </si>
  <si>
    <t>Reginald Blake, Janet Liou-Mark, Hamidreza Norouzi. “Critical Partnerships for Enhancing Earth System Science and Remote Sensing in New York City.” Oral presentation at the Smart Cities in a Changing Climate: Developing the 21st Century Workforce, CUNY Advanced Science Research Center, New York, NY, September 27, 2019.</t>
  </si>
  <si>
    <t>Parker K., Open-Ended Exploration Problems: Using WeBWorK to Break the Textbook-Problem Mold; AMS/MAA Joint Mathematics Meeting, January 2019. Baltimore, MD.</t>
  </si>
  <si>
    <t>Bonanome M, Parker K, Reitz J, Opening Gateways through WeBWorK, MAA NY Section May 4 2019, Newark. NJ.</t>
  </si>
  <si>
    <t>Edwards C, Parker K, Reitz J, WeBWorK on the OpenLab, MAA NY Section May 4 2019. Newark, NJ.</t>
  </si>
  <si>
    <t>Bonanome M, Edwards C, Parker K; An Ecosystem of OERs, Bronx EdTech Showcase, May 3 2019, Newark, NJ.</t>
  </si>
  <si>
    <t>Poirier, Katherine</t>
  </si>
  <si>
    <t>“Fatgraphs for string topology and polytopes for V_infinity algebras,” Canadian Mathematical Society Winter Meeting, Toronto, Canada, December 2019</t>
  </si>
  <si>
    <t>Liou-Mark, Janet, Reginald Blake, &amp; Julia Rivera. “A Geoscience Research Experience: Assessing Its Impacts on Math and Engineering Majors via Gender, Ethnicity, and First-Generation College Status.” Oral presentation at the annual meeting of the Metropolitan New York Section of the Mathematical Association of America, New York City College of Technology, Brooklyn, NY, May 4, 2019.</t>
  </si>
  <si>
    <t>Ikramova, Malika &amp; Janet Liou-Mark. “The Impact of Peer-Led Workshops in an Intermediate Algebra Course for Women, Minorities, and First-Generation College Students.” Poster presentation at the annual meeting of the Metropolitan New York Section of the Mathematical Association of America, New York City College of Technology, Brooklyn, NY, May 4, 2019.</t>
  </si>
  <si>
    <t>Liou-Mark, Janet, Melanie Villatoro, and Diana Samaroo. “Engaging Minorities in the Peer-Led Team Learning Program to Increase Success in Gateway STEM Courses.” Oral presentation at the Tri-State Consortium of Opportunity Programs in Higher Education Conference, Uniondale, NY, April 16, 2019.</t>
  </si>
  <si>
    <t>Han, Sandie, Urmi Ghosh-Dastidar, Janet Liou-Mark, Diana Samaroo, &amp; Suhua Zeng. “Who? Me? Understanding Implicit Bias: A Workshop for Changing the Gender Equity Equation.” Two workshop presentations at the New York City Women in Computing, Lake George, NY, April 12, 2019.</t>
  </si>
  <si>
    <t>Liou-Mark, Janet, Reginald Blake, Rachel Li, Laura Yuen-Lau, Shakila Merchant, and Reza Khanbilvardi. “Training and Supporting Minority STEM Majors Through a Remote Sensing Research Program.” Poster presentation at the 99th Annual Meeting of the American Meteorological Society, 28th Symposium on Education, Phoenix, AZ, January 9, 2019.</t>
  </si>
  <si>
    <t>Blake, R., Liou-Mark, J., Norouzi, H, &amp; Yuen-Lau, L. (2019). Remote Sensing Research: A Proven Catalyst for Increasing Geoscience Engagement among Minority Students. Geoscience and Remote Sensing Symposium (IGARSS), 2019 IEEE International. Yokohama, Japan.</t>
  </si>
  <si>
    <t>Masuda, Ariane</t>
  </si>
  <si>
    <t>Blake, Reginald, Janet Liou-Mark, Hamidreza Norouzi, and Laura Yuen-Lau. “Engaging Non-Geoscience Minority STEM Undergraduates in Atmospheric Science Interdisciplinary Learning Through a Geoscience Workforce Program.” Oral presentation at the 99th Annual Meeting of the American Meteorological Society, 28th Symposium on Education, Phoenix, AZ, January 8, 2019.</t>
  </si>
  <si>
    <t>Liou-Mark, Janet, Reina Li, and Reginald Blake. “Engineering Undergraduates Involved in Geoscience Research: Examining Gender and Minority Status.” Oral presentation at the 2019 Fall American Society for Engineering Education Mid Atlantic States Conference, The Cooper Union, New York, NY, November 2, 2019</t>
  </si>
  <si>
    <t>Shati, Farjana and Janet Liou-Mark. “The Effect of Peer-Supported Precalculus Workshops on Women, Minorities, and First-Generation College Students.” Oral presentation at The Mathematical Association of America Joint Meeting of the New Jersey and Metro New York Sections, Essex County College, Newark, New Jersey, October 26, 2019.</t>
  </si>
  <si>
    <t>Rivera, Julia, Janet Liou-Mark, and Reginald Blake. “The Impacts of a Geoscience Research Program on Gender, Ethnicity, and First-Generation Status of Undergraduates Majoring in Mathematics and Engineering.” Oral presentation at The Mathematical Association of America Joint Meeting of the New Jersey and Metro New York Sections, Essex County College, Newark, New Jersey, October 26, 2019.</t>
  </si>
  <si>
    <t>B. Kostadinov, "Using SageMath to Explore the Mathematics of the Lights Out Game", joint MAA NJ/NY Meeting, Essex County College, October 26, 2019.</t>
  </si>
  <si>
    <t>B. Kostadinov, "A Lesson in Data Science and Computational Thinking Using Real Data", MAA MathFest 2019, Cincinnati OH, July 31 - August 3, 2019.</t>
  </si>
  <si>
    <t>B. Kostadinov, "Mathematical Art and the Lights Out Game Visualizations", City Tech, MAA Metro NY Section, May 4, 2019.</t>
  </si>
  <si>
    <t xml:space="preserve">B. Kostadinov, J. Thiel, and S. Singh, "Creating Dynamic Documents with R and Python as a Computational and Visualization Tool for Teaching Differential Equations", PRIMUS, 29:6, 584-605, DOI: 10.1080/10511970.2018.1472161 (2019). </t>
  </si>
  <si>
    <t>B. Kostadinov, "Computational Thinking in Undergraduate Research: From Mathematical Art and Puzzles to Modern Data Science", AMS Sectional Meeting, University of California, Riverside, CA, November 9-10, 2019.</t>
  </si>
  <si>
    <t>B. Kostadinov, "Creating Dynamic Documents for Teaching and Research Using R Markdown with R and Python in RStudio", University of California, Riverside, CA, Nov. 8, 2019.</t>
  </si>
  <si>
    <t>Li, Nan</t>
  </si>
  <si>
    <t>Alexandrov Geometry - Special Topics in Metric Geometry, graduate course by Professor Sormani, Graduate Center, CUNY</t>
  </si>
  <si>
    <t>Liou Mark, Janet</t>
  </si>
  <si>
    <t>Liou-Mark, Janet, Sandie Han, Boyan Kostadinov, &amp; Johann Thiel. “Curricular and Strategic Changes in Mathematics to Increase and Sustain the Participation of Minority Women.” Oral presentation at the Minority Science and Engineering Improvement Program FY 2019 Project Directors’ Meeting, Washington, DC, July 29, 2019.</t>
  </si>
  <si>
    <t>Huff, Natalie, Thomas Byl, Vladimir Alexeev, Aditya Kar, Michelle Claville, Janet Liou-Mark, and David Padgett. “Investing in Capacity Building in the Geosciences.” Panelist at the Optimizing the Research Intern Experience to Build Inclusion and Diversity in the Geosciences Workforce, Woods Hole, MA, June 27, 2019.</t>
  </si>
  <si>
    <t>Kennedy, N. S. (2019) Potentialities of a Narrative Approach in the Teaching and Learning of Mathematics, presented at the ATEE Winter 2019 conference “Science and Mathematics Education in the 21st Century," April 15-17, 2019, University of Minho, Braga, Portugal</t>
  </si>
  <si>
    <t>Kennedy, N. Cosme, A., Daouki, S. (2019). NYCMT@Citytech Supporting Diverse Prospective Mathematics Teachers,” presented at the Metro MAA conference, City Tech, May 4, 2019 .</t>
  </si>
  <si>
    <t>Kennedy, N.S., Cosme, A., Soofi, Y. (2019). Novice Peer-Leader Learning, presented at the Metro MAA conference, City Tech, May 4, 2019</t>
  </si>
  <si>
    <t xml:space="preserve">Kennedy, N.S. (2019). An invited public lecture: Children, Numbers and Philosophy: How Philosophy Can Help in Talking with Children About Math, Salisbury University, Maryland, Sept. 5th, 2019. </t>
  </si>
  <si>
    <t>Kennedy, N.S. (2019). Invited Presentation on "Assessment in the Context of the new IB Math Curriculum" at the International Baccalaureate Assessment Meeting, October 21-24, 2019, Cardiff, UK.</t>
  </si>
  <si>
    <t>Kennedy, N.S. (2019). "Organizing Philosophical Dialogue in the Math Classroom." Invited lecture, University of Azores, Portugal, June 22, 2019.</t>
  </si>
  <si>
    <t>Kennedy, N.S. (2019). "Teaching Mathematics in a Philosophical Key". Invited lecture for Escola Basica e Secundaria Armando Cortes-Rodrigez, Master’s class, University of Azores, Portugal, June 19, 2019.</t>
  </si>
  <si>
    <t>Kennedy, N.S. (2019). "Talking Philosophy in a Math Class". Invited lecture for Escola Basica e Secundaria de Santa Maria, Master’s class, University of Azores, Portugal, June 17, 2019.</t>
  </si>
  <si>
    <t>Kennedy, N.S. (2019). "How to do Research". Round Table Discussion, University of Azores, Portugal, June 22, 2019.</t>
  </si>
  <si>
    <t>Koca, Caner</t>
  </si>
  <si>
    <t>C. Koca and M. Lejmi, Einstein-Maxwell Equations on Four-dimensional Lie Algebras, Canadian Mathematical Bulletin, Volume 62, Issue 4, (2019), 822-840.</t>
  </si>
  <si>
    <t xml:space="preserve"> Introduction to Einstein-Maxwell Metrics, CUNY Graduate Center, Almost Complex Geometry Seminar, March 27, 2019.</t>
  </si>
  <si>
    <t>Kostadinov, Boyan</t>
  </si>
  <si>
    <t>Ghezzi, L., Goto, S., Hong, J., Hudson, R., and Vasconcelos, W. The bi-canonical degree of a Cohen-Macaulay ring, Journal of Algebra (2019) https://doi.org/10.1016/j.jalgebra.2018.12.013</t>
  </si>
  <si>
    <t>Han, Shu</t>
  </si>
  <si>
    <t>Mathematics</t>
  </si>
  <si>
    <t>Conference organizer and presentation at the inaugural CUNY Celebrates Women in Computing (CUNYCWiC), Microsoft, New York, May 10, 2019.</t>
  </si>
  <si>
    <t>Isaacson, Brad</t>
  </si>
  <si>
    <t>“On some elementary character sum identities”, presented at Analytic and Combinatorial Number Theory: The Legacy of Ramanujan conference.  University of Illinois at Urbana-Champaign, June 6–9, 2019.  .</t>
  </si>
  <si>
    <t>Isaacson, B. (2019).  On a generalization of a theorem of Ibukiyama.  Commentarii Mathematici Universitatis Sancti Pauli 67(1), 1–16.</t>
  </si>
  <si>
    <t>Kan, Bruce</t>
  </si>
  <si>
    <t>Katz, Neil</t>
  </si>
  <si>
    <t>Review MR3845758 in the Mathematical Reviews of Yang, Y. "On a sharp intequality of L. Fontana for compact Riemannian manifolds" Manuscripta Math., Vol 157 (2018) 51-79.</t>
  </si>
  <si>
    <t>Review MR3856836 in the Mathematical Reviews of Shioya, T. and Takatsu, A. "High-dimensional metric-measure limit of Stiefel and flag manifolds" Mathematische Zeitschrift Vol 290 (2018) 873-907.</t>
  </si>
  <si>
    <t>Kennedy, Nadia</t>
  </si>
  <si>
    <t xml:space="preserve">Kennedy, N. S., Forest, J., Waldman, P., Hariss, D., Wathall, J. C., Doering, S. (2019) IB Mathematics: Applications and interpretation, Standard Level. Oxford University Press. </t>
  </si>
  <si>
    <t>Singh, N., Economopolous, P., Halsey, T., Grey, P., Doering, S., Harris, D., Ortman, M., Wathall, J. C., Kennedy, N.S.  (2019). IB Mathematics: Applications and interpretation Higher Level. Oxford University Press. (Print book and enhanced online course and student books)</t>
  </si>
  <si>
    <t>But,J., Gotesman, M., Kwon, O., Markowitz, K., Montgomery, J., Ostrom, R., Raskin, R., Rojas, E., Xu, CREAD: A Strategy for Teaching Disciplinary Literacy in STEM and Professional Studies, CUNY CUE conference, May 10, 2019</t>
  </si>
  <si>
    <t>N. Benakli, E. Halleck, S. Kingan, 2-neighborhood degree list of a graph, Poster presentation, Summer Combo in Vermont conferences, July 13, 2019.</t>
  </si>
  <si>
    <t xml:space="preserve">Sánchez Jiménez, David.  “Análisis intercultural de las funciones retóricas de las citas en inglés y español en el género de “Trabajo Final de Máster.” Paper presented at the 11th Conference of the Association of Language Centres in Higher Education, Jaén, Spain, July 4, 2019.  </t>
  </si>
  <si>
    <t xml:space="preserve">Sánchez Jiménez, David, and Meza, Paulina. “La atenuación en el discurso médico escrito por estudiantes universitarios.” Paper presented at the AATSP-Ontario Annual Conference 2019, University of Toronto, Canada, November 9, 2019. </t>
  </si>
  <si>
    <t>Mazumdar, R., Benakli, N. and Brown, P (2019). “Teaching with Technology: Using a Virtual Learning Community to Create and Interdisciplinary Intervention.” Science Education &amp; Civic Engagement: An International Journal. Vol. 11, Issue 1.</t>
  </si>
  <si>
    <t>k-neighborhood degree list of a graph, New York Combinatorics Seminar, CUNY Graduate Center, Feb 15, 2019</t>
  </si>
  <si>
    <t>Calinescu-Costeanu, Nicoleta</t>
  </si>
  <si>
    <t>Algebraic and combinatorial aspects of vertex operator algebras, Ninth Congress of Romanian Mathematicians, July 2019, Romania</t>
  </si>
  <si>
    <t>On Applications of Vertex Algebras to Partitions of Numbers, BCC Math Seminar, Bronx, NY,  October 2019</t>
  </si>
  <si>
    <t>Carley, Holly</t>
  </si>
  <si>
    <t>Carley, H., Kiessling, M. K. H., Perlick, V. Sept 20 2019.  On the Schrödinger spectrum of a hydrogen atom with electrostatic Bopp–Landé–Thomas–Podolsky interaction between electron and proton. International Journal Journal of Modern Physics A, 34, 26, 1950146.</t>
  </si>
  <si>
    <t>Colucci, William</t>
  </si>
  <si>
    <t>Ghezzi, Laura</t>
  </si>
  <si>
    <t>Edwards, C., Ghezzi, L., Parker K., and Reitz J., Opening Gateways: Supporting Success in STEM through success in Gateway Mathematics. Presented at the CUNY CUE conference, May 10, 2019</t>
  </si>
  <si>
    <t>Zhu, Zheng</t>
  </si>
  <si>
    <t xml:space="preserve">Qian, Zhijian, curator: “The Invisible Eye: Video Work by Ren Lun”, October 25th to November 6th, 2019, Beijing Xihai 48 Cultural Creativity and Development Center, Beijing, China. </t>
  </si>
  <si>
    <t>Qian, Zhijian, invited speech “In Search of Universality: Ink Art and Global Art History” at “Road of Creativity: International Symposium of Arts and Design Management Education, Research and Development”, CAFA (Sino-French) Institute of Arts and Design Management, Shanghai, November 8th, 2019.</t>
  </si>
  <si>
    <t xml:space="preserve">Qian, Zhijian, invited lecture: “Contemporary Art and Social Issues”, June 26th, 2019, Xihai 48 Cultural Creativity and Development Center, Beijing, China. </t>
  </si>
  <si>
    <t>Africk, Henry</t>
  </si>
  <si>
    <t>Review of paper G. Badia -Infinitary Propositional Relevant Languages with Absurdity, Mathematical Reviews, MR 3746465, 5-7-2019</t>
  </si>
  <si>
    <t>Review of paper G. Badia &amp; A. Teddar - On Elimination of Quantifiers in Some Non-classical Mathematical Theories, Mathematical Reviews, MR 3845120, 7-15-2019</t>
  </si>
  <si>
    <t>Review of paper Agudelo &amp; Carniello - Polynomial Ring Calculus for Modalities, Mathematical Reviews, MR 3858710, 7-5-2019</t>
  </si>
  <si>
    <t>Review of paper Greco, Liang, Palmigiano, Rivieccio - Bilattice Logic Properly Displayed, Mathematical Reviews, MR 3926321, 8-11-2019</t>
  </si>
  <si>
    <t>Review of paper L. Strassburger - On the Decision Problem for MELL, Mathematical Reviews, MR 3944721, 10-21-2019</t>
  </si>
  <si>
    <t>Benakli, Nadia</t>
  </si>
  <si>
    <t>k-Neighborhood Degrees of a Graph, Fiftieth Southeastern International Conference on Combinatorics, Graph Theory and Computing, Florida March 4-8, 2019</t>
  </si>
  <si>
    <t>Teaching QR: A journey in an Urban College, NECQL 2019: NorthEast Consortium for Quantitative Literacy XXII Meeting, March 30 – March 31, 2019</t>
  </si>
  <si>
    <t>Necessary Competencies for an Effective QR Course, National Numeracy Network 2019 Conference, October 11- October13, 2019.</t>
  </si>
  <si>
    <t>N. Benakli, A.J. Stachelek &amp; R. Walker, Developmental Math Redesign: Corequisite Models Created by Faculty, 45th Annual AMATYC Conference, Milwaukee, WI, November 14 - 17, 2019</t>
  </si>
  <si>
    <t>Cheng, Sandra, and  Gwen Cohen-Brown, Aida L. Egues, “Interdisciplinary Collaborations: Thematic Models for Integrating the Arts and Sciences.” Workshop at Cultivating Ensembles in STEM Education and Research (CESTEMER) Conference on “The Power of Connection: Performance, Play, and Creativity” New York Institute of Technology, June 20-22, 2019.</t>
  </si>
  <si>
    <t xml:space="preserve">Cheng, Sandra. “Baccio del Bianco.” Paper presented at “Early Modern Caricature and Ingenuity,” Centre for Research in the Arts, Social Sciences and Humanities, University of Cambridge, Cambridge, UK, May 31, 2019. </t>
  </si>
  <si>
    <t>Sánchez Jiménez, David. “Introducción de pautas didácticas en la escritura académica universitaria.” Invited speaker at the Universidad de La Serena, Chile, August 26, 2019.</t>
  </si>
  <si>
    <t>Sánchez Jiménez, David. “Funciones del metadiscurso en el lenguaje especializado escrito de la disciplina médica”, Key speaker at the I Encuentro Avances de la Investigación en Cognición y Lenguaje, La Serena Chile, August 29, 2019.</t>
  </si>
  <si>
    <t>Standing, Sarah</t>
  </si>
  <si>
    <t>Standing, Sarah Ann. “Emotion Recognition Lighting Design (ERLD).” New technology demonstration presented at the annual summit of NYC Media Lab, New York City College of Technology &amp; NYU Tandon School of Engineering, Brooklyn, NY, September 26, 2019.</t>
  </si>
  <si>
    <t>(Invited Poster Presentation) Moran, Marissa J, Yu-Wen Chen, and Sarah Ann Standing. “Intersections of Law, Science, Technology, and the Humanities.” CUNY Conference on Social Justice and Emerging Technologies, Queens, NY, April 12, 2019.</t>
  </si>
  <si>
    <t>Swift, Christopher</t>
  </si>
  <si>
    <t>Swift, Christopher (with David Smith). “Phusis ex machina: Schickaneder’s Production of Magic Flute at the Freihaus-Theater auf der Wieden, 1791.”  Paper presented at the 2019 National Puppetry Festival/Critical Exchange. Minneapolis, Minn., July 17, 2019.</t>
  </si>
  <si>
    <t>Vey, Shauna</t>
  </si>
  <si>
    <t>Smale, M. A. (2019, April). Save the time of the reader: Narratives of undergraduate course reading. Paper presented at the Association of College &amp; Research Libraries Conference, Cleveland, OH. http://www.ala.org/acrl/sites/ala.org.acrl/files/content/conferences/confsandpreconfs/2019/SavetheTimeoftheReader.pdf</t>
  </si>
  <si>
    <t>Smale, M. A., and Regalado, M. (2019, November). Undergraduates’ expectations and realities for technology. Presented at the New York Library Association (NYLA) Annual Conference, Saratoga Springs, NY.</t>
  </si>
  <si>
    <t xml:space="preserve">Qian, Zhijian, invited lecture: “Cross-Cultural Practice: The State of Art by Chinese Artists in New York”, June 16th, 2019, Hubei Institute of Fine Arts, Wuhan City, China. </t>
  </si>
  <si>
    <t>Qian, Zhijian, invited lectures at Christie’s Education New York, “Art and Politics in Contemporary China” and “Art, Market and Urban Culture in Contemporary China”, May 8th and 22nd, 2019.</t>
  </si>
  <si>
    <t>Qian, Zhijian, invited lecture “From Impressionism to Post-Impressionism” at Bank of China, New York, March 8th, 2019.</t>
  </si>
  <si>
    <t>Qian, Zhijian, invited lecture course “Contemporary Art Since 1980s”, June 4th – 28th, 2019, The Central Academy of Fine Arts, Beijing, China.</t>
  </si>
  <si>
    <t xml:space="preserve">Qian, Zhijian, invited panelist at Preparatory Symposium for World Arts Administration and Education Conference, The Central Academy of Fine Arts, Beijing, November 9-10, 2019. </t>
  </si>
  <si>
    <t xml:space="preserve"> Qian, Zhijian, Invited reviewer and editor of Chinese translations of audios of collection highlights of the Museum of Modern Art, New York City, August to October 2019.</t>
  </si>
  <si>
    <t>Sanchez Jimenez, David</t>
  </si>
  <si>
    <t xml:space="preserve">Sánchez Jiménez, David.  “Evaluación de la lengua española y prueba de nivel de estudiantes estadounidenses universitarios (CUNY).” Paper presented at the IV Congreso Internacional Nebrija en Lingüística Aplicada a la Enseñanza de Lenguas, Madrid, Spain, June 29, 2019. </t>
  </si>
  <si>
    <t>Leonard, A.E. (2019). "Mindful Movement and Breath Work for Everybody &amp; Every Body," CUNY LILAC (Library InformationLiteracy Advisory Council) Spring Training: Add to Your Methodology Toolkit: From Reflective to Participative Action. June 7, 2019.</t>
  </si>
  <si>
    <t>Leonard, A.E., J. Montgomery, S.  Chen, and B. Gonzalez. “Learning Places: Observing, Analyzing, Understanding New York City,” Presented at the CUNY CUE conference Brooklyn NY, May 10, 2019.</t>
  </si>
  <si>
    <t>Muchowski, Keith</t>
  </si>
  <si>
    <t>Cheng, Sandra. “Marketing Alterity: Otherness in Stefano della Bella's Prints.” Paper presented at the annual meeting of the Renaissance Society of America, Toronto, March 17-19, 2019.</t>
  </si>
  <si>
    <t>(on-line proceedings) Satyanarayana, Ashwin, and Karen Goodlad, Jennifer Sears, Philip Kreniske, and Mery F. Diaz, Sandra Cheng. “Using Natural Language Processing Tools on Individual Stories from First Year Students to Summarize Emotions, Sentiments and Concerns of Transition from High School to College.” Paper presented at the 126th Annual Conference &amp; Exposition of the American Society for Engineering Education, Tampa, June 15-19, 2019.</t>
  </si>
  <si>
    <t>Dewberry, Jonathan</t>
  </si>
  <si>
    <t>Hagood, Martha</t>
  </si>
  <si>
    <t>Lachheb, Khalid</t>
  </si>
  <si>
    <t>Lee, David</t>
  </si>
  <si>
    <t>Lee, David H. "Visualizing Public Health Imperatives at a Science Museum Exhibit About Smoking." Paper presented at the annual meeting of the International Communication Association, Washington, D.C., May 27, 2019.</t>
  </si>
  <si>
    <t>Lee, David H. "Health Exhibitions as Public Health Interventions: Comparing Two Science Museums." Paper presented at the annual meeting of the International Communication Association, Washington, D.C., May 27,  2019.</t>
  </si>
  <si>
    <t>Mcauliffe, Michael</t>
  </si>
  <si>
    <t>Qian, Zhijian</t>
  </si>
  <si>
    <t>Berger, Monica. Local Language, Local Knowledge, and Local Publishing: What Can We Learn from Latin and South America? https://academicworks.cuny.edu/ny_pubs/546/. The Future Is Open Access, but How Do We Get There?, Metropolitan New York Library Council,New York, NY. (September, 2019).</t>
  </si>
  <si>
    <t>Berger, Monica. Your IR as the Centerpiece for Scholarly Communications Outreach at Your Institution. https://academicworks.cuny.edu/ny_pubs/568. Northeast Institutional Repository Day, Boston. (My 18, 2019).</t>
  </si>
  <si>
    <t>Clyde, Wanett</t>
  </si>
  <si>
    <t>Regalado, M., and Smale, M. A. (2019, December). “Technology is great, but it’s really time-consuming:” Understanding students’ digital academic lives.Keynote presentation, CUNY IT Conference, New York, NY.</t>
  </si>
  <si>
    <t>Tidal, Abubakar</t>
  </si>
  <si>
    <t xml:space="preserve">Abrams, K., Almeida, N., and Tidal, J. (2019). Get with the GoPro(gram): How ESOL students explore a library. Presentation at the 18th Annual CUNY IT Conference, New York, NY. </t>
  </si>
  <si>
    <t xml:space="preserve">Tidal, J. (2019). Empowering Users through Effective Usability. New York Technical Services Librarians Fall 2019 Program. New York Technical Services Librarians, Brooklyn, NY. </t>
  </si>
  <si>
    <t xml:space="preserve">Tidal, J. (2019). Flexi Discs: The Audio Format that Time Forgot and Remembered Again. Presentation at the Association of Recorded Sound Collection Annual Conference, Portland, OR. </t>
  </si>
  <si>
    <t>Humanities</t>
  </si>
  <si>
    <t>Cheng, Sandra</t>
  </si>
  <si>
    <t xml:space="preserve">Cheng, Sandra. “In Detention: Art and Immigration in the Case of the Golden Venture Refugees.” Paper presented at “Un-Fair Trades: Artistic Intersections with Social and Environmental Injustices in the Atlantic World, 1500-Present,” CUNY Graduate Center, New York City, October 10-11, 2019. </t>
  </si>
  <si>
    <t>Leonard A.E. (2019) Information Literacy in Place-Based Interdisciplinary Teaching and Learning. In: Lansiquot R., MacDonald S. (eds) Interdisciplinary Perspectives on Virtual Place-Based Learning. Palgrave Pivot, London, England.</t>
  </si>
  <si>
    <t>Moran, M., Abrams K. (2019, May 10).  Developing Discipline Specific Literacy for Law &amp; Paralegal Studies Students: LibGuides as transitional tool.  Presented at CUNY Coordinated Undergraduate Education Conference in Brooklyn, NY.</t>
  </si>
  <si>
    <t>Almeida, Nora</t>
  </si>
  <si>
    <t>Muchowski, Keith. “Isaac Roosevelt: Merchant, Federalist, Banker, New Yorker,: The Journal of the American Revolution, 31 October 2019. Web.</t>
  </si>
  <si>
    <t>Muchowski, Keith. “Margaret ‘Daisy’ Suckley.” Feminist Task Force of the American Library Association’s Women of Library History. 22 May 2019. https://womenoflibraryhistory.tumblr.com/</t>
  </si>
  <si>
    <t>Muchowski, Keith. “The Return of ‘New York’s Own.’” Roads to the Great War. 10 May 2019.</t>
  </si>
  <si>
    <t>Muchowski, Keith. “Madison Square Park’s Victory Arch.” Roads to the Great War. 17 March 2019.</t>
  </si>
  <si>
    <t>Prince, Nandi</t>
  </si>
  <si>
    <t xml:space="preserve">Prince, Nandi. (June 14, 2019). Debunking the Fake News Narrative: A Critical Thinking  Approach.  Presenting at the 2019 Connecticut Information Literacy Conference, What’s Grit Got To Do With It? New Approaches for IL Instruction. University of Hartford, Hartford, CT. </t>
  </si>
  <si>
    <t>Prince, Nandi. (June 13, 2019). Library Culture: Transforming the Culture of Mobile Phone Use in the Library. Presenting at the SUNYLA 2019: The Big Migration and the Challenge of Change, Onondaga Community College, Syracuse, NY.</t>
  </si>
  <si>
    <t>Smale, Maura</t>
  </si>
  <si>
    <t>Smale, M. A. (2019). “‘To be honest I’m not sure if we have a textbook’: Undergraduate access to course reading,” Hybrid Pedagogy, http://hybridpedagogy.org/textbook-access</t>
  </si>
  <si>
    <t>Berger, Monica, Grudniewicz, Agnes, et al. “Predatory Journals: No Definition, No Defence.” Nature, vol. 576, no. 7786, Dec. 2019, pp. 210–12. Crossref, doi:10.1038/d41586-019-03759-y.</t>
  </si>
  <si>
    <t>Shepard, B (2019).  “Anarchy is For Lovers”: On Progress and Conflict, Friendship and Fighting: Winter Social Movement Reading, between Adorno and Benjamin, Women’s Marches, and a Few Notes on This Moment. Logos Journal. Spring. http://logosjournal.com/2019/anarchy-is-for-lovers-on-progress-and-conflict-friendship-and-fighting-winter-social-movement-reading-between-adorno-and-benjamin-womens-marches-and-a-few-notes-on-thi/</t>
  </si>
  <si>
    <t>Clyde, W. (2019, May). Breaking Open: When Spheres Collide. Presentation/panel discussion at Breaking Open: An Open Pedagogy Symposium at the CUNY Graduate Center, New York, NY.</t>
  </si>
  <si>
    <t>Cooney, Cailean</t>
  </si>
  <si>
    <t xml:space="preserve">Cooney, C., McKinney, A., &amp; Zuckerman, B. (2019, April). Universal Design for Universal Design: How to build Universal Design into your OER initiative. Presented at Online Learning Consortium (OLC) Innovate Conference, Denver, CO. </t>
  </si>
  <si>
    <t>Cooney, C. (2019, May). Taking your OER Program to the Next Level. Presented at ACRL NY’s Open Access Discussion Group,  Mercy College, New York, NY.  </t>
  </si>
  <si>
    <t xml:space="preserve">Cooney, C. (2019, January). City Tech’s OER Initiative. Presented at Innovative Trends in Academic Librarianship: a mini-symposium, Yeshiva University Library, New York, NY. </t>
  </si>
  <si>
    <t>Karpinski, Kel</t>
  </si>
  <si>
    <t>Karpinski, Kel. Sailors On the Town and at Liberty in Times Square. Lab Talks, Information Commons - Brooklyn Public Library, Brooklyn, NY, February 7, 2019.</t>
  </si>
  <si>
    <t>Leonard, Anne</t>
  </si>
  <si>
    <t>“The Impact of Artificial Intelligence on Law.”  Scholarship and Research Panel at the 38th National Conference of the American Association for Paralegal Education, Detroit, Michigan, November 8, 2019.</t>
  </si>
  <si>
    <t>Library</t>
  </si>
  <si>
    <t>Abrams, Kimberly</t>
  </si>
  <si>
    <t>Almeida, N., Abrams K., and Tidal J. (2019, December 6). Get with the GoPro[gram].  Presented at the CUNY IT Conference in New York, NY.</t>
  </si>
  <si>
    <t>Diaz, Mery</t>
  </si>
  <si>
    <t>Kreniske, P. &amp; Diaz, M.(2020). Digital narratives of resilience at an urban commuter school. Narrative Conference. New Orleans, LA. March5-8.</t>
  </si>
  <si>
    <r>
      <t xml:space="preserve">Almeida, Nora and Jen Hoyer. “The Living Archive in the Anthropocene,” in “Libraries and Archives in the Anthropocene,” eds. Eira Tansy and Rob Montoya, Special Issue, </t>
    </r>
    <r>
      <rPr>
        <i/>
        <sz val="11"/>
        <color rgb="FF000000"/>
        <rFont val="Calibri"/>
        <family val="2"/>
        <scheme val="minor"/>
      </rPr>
      <t xml:space="preserve">Journal of Critical Library and Information Studies </t>
    </r>
    <r>
      <rPr>
        <sz val="11"/>
        <color rgb="FF000000"/>
        <rFont val="Calibri"/>
        <family val="2"/>
        <scheme val="minor"/>
      </rPr>
      <t>2, no. 3 (2019).</t>
    </r>
    <r>
      <rPr>
        <sz val="11"/>
        <color rgb="FFFF0000"/>
        <rFont val="Calibri"/>
        <family val="2"/>
        <scheme val="minor"/>
      </rPr>
      <t xml:space="preserve"> </t>
    </r>
  </si>
  <si>
    <t xml:space="preserve">Almeida, Nora, Kimberly Abrams, and Junior Tidal. “Get with the Go-Pro(gram): How ESOL Students Explore a Library.” CUNY IT Conference: Bridging Gaps, John Jay College of Criminal Justice, December 5, 2019. </t>
  </si>
  <si>
    <t>Almeida, Nora, Jean Amaral, Thomas Cleary, Junli Diao, Megan Wacha, and Ann Matsuuchi. (May 3, 2019) “WikiProject CUNY: On CUNY Librarians’ Collaborative Projects with Wikipedia.” LACUNY Institute: Students are Evolving, Are Libraries Adapting? Laguardia Community College.</t>
  </si>
  <si>
    <t>Almeida, Nora, Romel Espinel, Eamon Tewell, and Lisa Janicke Hinchliffe. “From Value to Values: Information Literacy, Capitalism, and Resistance.” Association for College and Research Libraries Conference: Recasting the Narrative. Cleveland, OH. (April 2019).</t>
  </si>
  <si>
    <r>
      <t xml:space="preserve">Like the Waters We Rise: Climate Justice in Print. </t>
    </r>
    <r>
      <rPr>
        <sz val="11"/>
        <color rgb="FF000000"/>
        <rFont val="Calibri"/>
        <family val="2"/>
        <scheme val="minor"/>
      </rPr>
      <t xml:space="preserve">Part 1: Nov 21, 2019-April 24, 2020, Nathan Cummings Foundation. Part 2: Feb 20, 2020-May 3, 2020, Interference  Archive. New York. </t>
    </r>
  </si>
  <si>
    <t>Berger, Monica</t>
  </si>
  <si>
    <t>Shepard, B. (2019).  Between Life Stories and the Struggle for Homeless Youth. In  Diaz, M and Shepard, B. Eds. 2019. Narrating Practice with Children and Adolescents. Columbia University Press. New York. P. 188-213</t>
  </si>
  <si>
    <t xml:space="preserve">Shepard, B. 2019. Keynote. “On Sustainable Urbanism   and Living Theatre, Dialectical Activism and Metamorphoses.” The fifth biennial Philosophy of Play Conference, hosted by the Institute of Philosophy of the Czech Academy of Sciences in Prague, June.  Dialectical Activism and Metamorphoses.” The fifth biennial Philosophy of Play Conference, hosted by the Institute of Philosophy of the Czech Academy of Sciences in Prague, June.  
</t>
  </si>
  <si>
    <t>Law And Paralegal Studies</t>
  </si>
  <si>
    <t>Espinoza, Jeannette</t>
  </si>
  <si>
    <t>“The Chilling Effect of the #Metoo Movement on Promotion of Female Law Associates: The Case for Sponsorships.” IILP Review 2019-2020: The State of Diversity and Inclusion in the Legal Profession</t>
  </si>
  <si>
    <t>Moran, Marissa</t>
  </si>
  <si>
    <t xml:space="preserve">“New Frontier Facing Attorneys and Paralegals: The Promises &amp; Challenges of Artificial Intelligence as Applied to Law &amp; Legal Decision-Making,” The Legal Educator, vol. 34, no.2, 2019, pp. 6-15 </t>
  </si>
  <si>
    <t>Cho, Soyeon</t>
  </si>
  <si>
    <t>Kang, Daeho. “Quantification of Heat Flows Through Building Entrance Doors on a Winter Day.” Proceedings of Building Simulation 2019: 16th Conference of IBPSA, Rome, Italy, Sep. 2-4, 2019.</t>
  </si>
  <si>
    <t>Sztaberek, Lukasz</t>
  </si>
  <si>
    <t xml:space="preserve">Cho, S (2019). Diabetes, Self-efficacy towards Diabetes Preventive Behaviors, and Depressive Symptoms among Korean Americans. Poster session presentation at the 2019 Annual Conference of the Gerontological Society of America, Austin, TX in November 2019. </t>
  </si>
  <si>
    <t>Dewan, Smita</t>
  </si>
  <si>
    <t>Marshall, Charisse</t>
  </si>
  <si>
    <t>Powell, Marcia</t>
  </si>
  <si>
    <t>Ramos, Silvia</t>
  </si>
  <si>
    <t>Rodriguez, Noemi</t>
  </si>
  <si>
    <t>Shepard, Benjamin</t>
  </si>
  <si>
    <t xml:space="preserve">Shepard, Benjamin. 2019. Illuminations on Market Street: (a Story about Sex and Estrangement, AIDS and Loss, and Other Preoccupations in San Francisco) Ibidem Press. </t>
  </si>
  <si>
    <t xml:space="preserve">Diaz, M and Shepard, B. Eds. 2019. Narrating Practice with Children and Adolescents. Columbia University Press. New York. </t>
  </si>
  <si>
    <t>Shepard, B. (2019).  Play in Public Space: From Dada to Occupy.  In Cultural Dynamics  of Play. Brill Publishers. Inter-Disciplinary Press. Sociology,  Politics, and  Education E-book Collection. P. 11-18.  https://doi.org/10.1163/9781848881914</t>
  </si>
  <si>
    <t>Diaz, M  and Shepard, B.(2019). Introduction: On Narrating Perspectives on Childhood and Adolescence. In  Diaz, M and Shepard, B. Eds. 2019. Narrating Practice with Children and Adolescents. Columbia University Press. New York. P. 1-28</t>
  </si>
  <si>
    <t xml:space="preserve">Hellermann. M. (2019, December). Book review of Good Food, Strong Communities: Promoting Social Justice through Local and Regional Food Systems. Edited by Steve Ventura and Martin Bailkey. NANO: New American Notes Online.  https://nanocrit.com/interviews-reviews/Book-Review-of-Good-Food-Strong-Communities
</t>
  </si>
  <si>
    <t>Lewin-Jacus, Joanne</t>
  </si>
  <si>
    <t>Lifrieri-lowry, Susan</t>
  </si>
  <si>
    <t>Mehrotra, Amit</t>
  </si>
  <si>
    <t>Westengard, Laura. Chair: “Medical Humanities: Theory, Scope, and Practice I.” Pacific Ancient and Modern Language Association, San Diego, November 2019.</t>
  </si>
  <si>
    <t>Mehrotra, A. (2019). Incorporating indigenous cuisine and techniques into restaurants - A case on social and cultural engagement for marketing and profitability. Academy of Business Research Conference. Las Vegas, NV</t>
  </si>
  <si>
    <r>
      <t>Westengard, Laura. "The Cold War Gothicism of Lesbian Pulp Fiction: An Illustrated Essay,”</t>
    </r>
    <r>
      <rPr>
        <i/>
        <sz val="11"/>
        <color indexed="8"/>
        <rFont val="Calibri"/>
        <family val="2"/>
      </rPr>
      <t> Morbid Anatomy Online Journal</t>
    </r>
    <r>
      <rPr>
        <sz val="11"/>
        <color indexed="8"/>
        <rFont val="Calibri"/>
        <family val="2"/>
      </rPr>
      <t>, 7 July 2019. </t>
    </r>
  </si>
  <si>
    <t>Stewart, Claire</t>
  </si>
  <si>
    <t xml:space="preserve">Stewart,C. (2019, November). A short history of American Cookbooks. Millburn-Short Hills Historical Society. </t>
  </si>
  <si>
    <t>Walljasper, Robert</t>
  </si>
  <si>
    <t>Walljasper, R. (2019, June). In search of the Essence of Wilderness by Foraging for Tonight’s Dinner. Association for the Study of Food and Society (ASFS) Annual Conference. Anchorage, Alaska</t>
  </si>
  <si>
    <t>Almond, A. Cunningham, T., Lansiquot, R., MacDonald, S., Park, L., &amp; Walljasper, R. (2019 May). ID Matters at City Tech: Perspectives on General Education Interdisciplinary Courses. CUE CUNY, New York, New York</t>
  </si>
  <si>
    <t xml:space="preserve">Walljasper, R. (2019, December) New York Regional Team. Gerard Malloy Memorial Culinary Challenge. New Rochelle, New York (December 7) </t>
  </si>
  <si>
    <t>Walljasper, R. (2019, November) New York Regional Team. ACF Chefs and Cooks of the Catskill Mountains, Delhi, New York (November 16)</t>
  </si>
  <si>
    <t>Zimmerman, Tracy</t>
  </si>
  <si>
    <t>Human Services</t>
  </si>
  <si>
    <t>Environment Control Technology</t>
  </si>
  <si>
    <t>Cullen, Catherine</t>
  </si>
  <si>
    <t>Kang, Daeho</t>
  </si>
  <si>
    <t>Kang, Daeho and Strand, Richard K. “Analysis of the system response of a spray passive downdraft evaporative cooling system.” Building and Environment, 157 (2019) 101-111.</t>
  </si>
  <si>
    <t>Kang, Daeho and Strand, Richard K. “Competence of a Spray Passive Down-draft Evaporative Cooling (PDEC) System for Space Cooling.” Proceedings of Building Simulation 2019: 16th Conference of IBPSA, Rome, Italy, Sep. 2-4, 2019.</t>
  </si>
  <si>
    <t>Scanlan, Sean, Editor. Special Issue 14: Captivity Narratives Then and Now: Gender, Race, and the Captive in Twentieth- and Twenty-First-Century American Literature and Culture. NANO: New American Notes Online, no. 14, 2019. https://nanocrit.com/issues/issue14</t>
  </si>
  <si>
    <t>Sears-Pigliucci, Jennifer</t>
  </si>
  <si>
    <t>Hospitality Management</t>
  </si>
  <si>
    <t>Claude, Jean</t>
  </si>
  <si>
    <t>Goodlad, Karen</t>
  </si>
  <si>
    <t>Goodlad, K., Matthews, A. Montgomery, J. (2019). Building an Institutional Culture of General Education: A Multidisciplinary Blueprint. ISETL, Conference on Innovative Higher Education Pedagogy. October 10-12, 2019. Charlotte, North Carolina.</t>
  </si>
  <si>
    <t>Goodlad, K. , Cheng, S. , Sears, J. , Diaz, M. , Satyanarayana, A. , Kreniske, P. (2019). “Our Stories”: First-year Learning Communities Students Reflections on the Transition to College. Learning Communities Research and Practice, 7(2), Article 5.  Available at: https://washingtoncenter.evergreen.edu/lcrpjournal/vol7/iss2/5</t>
  </si>
  <si>
    <t>Hellermann, Mark</t>
  </si>
  <si>
    <r>
      <t xml:space="preserve">Sears, Jennifer. “Pagophagia, 1912.” </t>
    </r>
    <r>
      <rPr>
        <i/>
        <sz val="11"/>
        <color rgb="FF000000"/>
        <rFont val="Calibri"/>
        <family val="2"/>
        <scheme val="minor"/>
      </rPr>
      <t xml:space="preserve">Heart of Knowledge. </t>
    </r>
    <r>
      <rPr>
        <sz val="11"/>
        <color rgb="FF000000"/>
        <rFont val="Calibri"/>
        <family val="2"/>
        <scheme val="minor"/>
      </rPr>
      <t xml:space="preserve">Issue 1. Wikimedia Foundation. July 2019. 24-25. </t>
    </r>
    <r>
      <rPr>
        <sz val="11"/>
        <color rgb="FF0000FF"/>
        <rFont val="Calibri"/>
        <family val="2"/>
        <scheme val="minor"/>
      </rPr>
      <t>https://commons.wikimedia.org/wiki/File:The_Wikimedia_Foundation%27s_Heart_of_Knowledge_Contest_Magazine.pdf</t>
    </r>
  </si>
  <si>
    <r>
      <t xml:space="preserve">Sears, Jennifer. “What Mennonite Girls are Good For.” </t>
    </r>
    <r>
      <rPr>
        <i/>
        <sz val="11"/>
        <color rgb="FF000000"/>
        <rFont val="Calibri"/>
        <family val="2"/>
        <scheme val="minor"/>
      </rPr>
      <t xml:space="preserve">Witness: The Modern Writer as Witness. </t>
    </r>
    <r>
      <rPr>
        <sz val="11"/>
        <color rgb="FF000000"/>
        <rFont val="Calibri"/>
        <family val="2"/>
        <scheme val="minor"/>
      </rPr>
      <t>Black Mountain Institute at the University of Nevada, Las Vegas. 32.1 Spring</t>
    </r>
    <r>
      <rPr>
        <i/>
        <sz val="11"/>
        <color rgb="FF000000"/>
        <rFont val="Calibri"/>
        <family val="2"/>
        <scheme val="minor"/>
      </rPr>
      <t xml:space="preserve"> </t>
    </r>
    <r>
      <rPr>
        <sz val="11"/>
        <color rgb="FF000000"/>
        <rFont val="Calibri"/>
        <family val="2"/>
        <scheme val="minor"/>
      </rPr>
      <t>2019. Print.</t>
    </r>
  </si>
  <si>
    <t>Westengard, Laura</t>
  </si>
  <si>
    <r>
      <t xml:space="preserve">Westengard, Laura. </t>
    </r>
    <r>
      <rPr>
        <i/>
        <sz val="11"/>
        <color indexed="8"/>
        <rFont val="Calibri"/>
        <family val="2"/>
      </rPr>
      <t>Gothic Queer Culture: Marginalized Communities and the Ghosts of Insidious Trauma</t>
    </r>
    <r>
      <rPr>
        <sz val="11"/>
        <color indexed="8"/>
        <rFont val="Calibri"/>
        <family val="2"/>
      </rPr>
      <t>. Lincoln: University of Nebraska Press, 2019.</t>
    </r>
  </si>
  <si>
    <t>Westengard, Laura. Presenter: “’The Most Violent Libido Sexualia’: Early 20th Century Testicular Transplantation and its Queer Cultural Reverberations.” Pacific Ancient and Modern Language Association, San Diego, November 2019.</t>
  </si>
  <si>
    <r>
      <t xml:space="preserve">Rudden, Patricia. "Shalom Aleichem." </t>
    </r>
    <r>
      <rPr>
        <i/>
        <sz val="11"/>
        <color rgb="FF000000"/>
        <rFont val="Calibri"/>
        <family val="2"/>
        <scheme val="minor"/>
      </rPr>
      <t>Kol Isha: Songs and Settings of Prayers</t>
    </r>
    <r>
      <rPr>
        <sz val="11"/>
        <color rgb="FF000000"/>
        <rFont val="Calibri"/>
        <family val="2"/>
        <scheme val="minor"/>
      </rPr>
      <t>, edited by Susan Colin, Emily Howard Meyer, and Anita Schubert, Women Cantors Network, 2019, p. 98.</t>
    </r>
  </si>
  <si>
    <t>Saddik, Annette</t>
  </si>
  <si>
    <r>
      <t>Animated Saints." Invited Introduction to Anthoullis Demosthenous,  </t>
    </r>
    <r>
      <rPr>
        <u/>
        <sz val="12"/>
        <color rgb="FF000000"/>
        <rFont val="Calibri"/>
        <family val="2"/>
        <scheme val="minor"/>
      </rPr>
      <t>Broken Gates: Directing Tennessee Williams' Night of the Iguana</t>
    </r>
    <r>
      <rPr>
        <sz val="12"/>
        <color rgb="FF000000"/>
        <rFont val="Calibri"/>
        <family val="2"/>
        <scheme val="minor"/>
      </rPr>
      <t>.  Technohoros ETHAL, 2019.  Limassol, Cyprus.</t>
    </r>
  </si>
  <si>
    <t>Westengard, Laura. “Gothic Queer Culture.” Goth Symposium: An Afternoon of Illustrated Lectures, 5 October 2019, Brooklyn Bazaar, Brooklyn, NY. Book Talk. </t>
  </si>
  <si>
    <t>Westengard, Laura. Rainbow Book Fair, 12 October 2019, The Lesbian, Gay, Bisexual, and Transgender Community Center, New York, NY. Reading and Discussion. </t>
  </si>
  <si>
    <t>Westengard, Laura. "New Directions in Critical Race, Postcolonial, and Queer Studies,” Friday Forum, 25 October 2019, The CUNY Graduate Center, New York, NY. Speaker and Panelist. </t>
  </si>
  <si>
    <t>Westengard, Laura. “Gothic Queer Culture,” Book Release Event, 23 November 2019, Bluestockings Bookstore and Activist Center, New York, NY. Book Talk. </t>
  </si>
  <si>
    <t>Entertainment Technology</t>
  </si>
  <si>
    <t>Scott, Charles</t>
  </si>
  <si>
    <t>November 11, 2019.  Interviewed for the documentary film, "Nobody Does it Like This Anymore," on the avant-garde American theatre and the work of Mabou Mines in relation to Tennessee Williams' life and work.  Directed by Eric Marciano. </t>
  </si>
  <si>
    <t>"Tennessee's Battle with Orpheus." programme essay for the production of Orpheus Descending at the Menier Chocolate Factory Theatre, directed by Tamara Harvey (May 9-July 6, 2019). London, England.</t>
  </si>
  <si>
    <t>Scanlan, Sean</t>
  </si>
  <si>
    <r>
      <t>Scanlan, Sean. "Global and Radical Homesickness: Rewriting Identities in the Airport Narratives of Pico Iyer and Sir Alfred Mehran." </t>
    </r>
    <r>
      <rPr>
        <i/>
        <sz val="11"/>
        <color rgb="FF000000"/>
        <rFont val="Calibri"/>
        <family val="2"/>
        <scheme val="minor"/>
      </rPr>
      <t>Modern Language Studies</t>
    </r>
    <r>
      <rPr>
        <sz val="11"/>
        <color rgb="FF000000"/>
        <rFont val="Calibri"/>
        <family val="2"/>
        <scheme val="minor"/>
      </rPr>
      <t>, vol. 49, no. 1, 2019, pp. 10-33.</t>
    </r>
  </si>
  <si>
    <t>Porter, Lavelle. “Black or Gay: Meditations on Marlon Riggs’s Tongues Untied at 30.” Black Perspectives, 30 July 2019, https://www.aaihs.org/black-or-gay-meditations-on-marlon-riggss-tongues-untied-at-30/</t>
  </si>
  <si>
    <t>Porter, Lavelle. “Digital Du Bois.” Black Perspectives, 14 May 2019, https://www.aaihs.org/digital-du-bois/</t>
  </si>
  <si>
    <t>Porter, Lavelle. “The Radical Hope of Octavia Butler.” Black Perspectives. 22 January 2019, https://www.aaihs.org/the-radical-hope-of-octavia-butler/</t>
  </si>
  <si>
    <t>Rosen, Jody</t>
  </si>
  <si>
    <t>Sears, Jennifer. “Kissing Her Ellipses: Dreams and Narrative Texture in Nabokov’s “Ultima Thule”. Session 517. International Vladimir Nabokov Society Panel: Nabokov, Dreams, and the Unconscious. 2019 Modern Language Association Annual Convention. Hyatt Regency, Chicago, IL. 5 Jan. 2019.</t>
  </si>
  <si>
    <r>
      <t xml:space="preserve">Goodlad, K. , Cheng, S. , Sears, J. , Diaz, M. , Satyanarayana, A. , Kreniske, P. (2019). “Our Stories”: First-year Learning Communities Students Reflections on the Transition to College. </t>
    </r>
    <r>
      <rPr>
        <i/>
        <sz val="11"/>
        <color rgb="FF000000"/>
        <rFont val="Calibri"/>
        <family val="2"/>
        <scheme val="minor"/>
      </rPr>
      <t>Learning Communities Research and Practice</t>
    </r>
    <r>
      <rPr>
        <sz val="11"/>
        <color rgb="FF000000"/>
        <rFont val="Calibri"/>
        <family val="2"/>
        <scheme val="minor"/>
      </rPr>
      <t>, 7(2), Article 5.</t>
    </r>
  </si>
  <si>
    <t xml:space="preserve">“Life After the MFA.” School of the Arts, Columbia University, New York, NY. 13 March 2019. </t>
  </si>
  <si>
    <t>Sears, Jennifer. "Pennies for Imagination, Wildflowers for Details." KR Online, Kenyon Review. Nov/Dec. 2019. Web. https://kenyonreview.org/kr-online-issue/2019 novdec/selections/jennifer-sears-342846/</t>
  </si>
  <si>
    <t>Rosen, Jody R. (with Jill Belli, Charlie Edwards, Jenna Spevack, and Bree Zuckerman). “Open Learning with the OpenLab: Teaching on the OpenLab.” Borough of Manhattan Community College, BMCC OpenLab Early Adopters, New York, NY, January 16, 2019.</t>
  </si>
  <si>
    <t>Rosen, Jody R. (with Jill Belli, Charlie Edwards, Jenna Spevack, and Bree Zuckerman). “Open Learning with the OpenLab: Introduction.” Borough of Manhattan Community College, Media Arts Department, New York, NY, January 2019.</t>
  </si>
  <si>
    <t>Rudden, Patricia</t>
  </si>
  <si>
    <r>
      <t>Miller, Suzanne M. Playwright and co-lyricist. </t>
    </r>
    <r>
      <rPr>
        <i/>
        <sz val="11"/>
        <color indexed="8"/>
        <rFont val="Calibri"/>
        <family val="2"/>
      </rPr>
      <t xml:space="preserve">Elmer the Patchwork Elephant Show! </t>
    </r>
    <r>
      <rPr>
        <sz val="11"/>
        <color indexed="8"/>
        <rFont val="Calibri"/>
        <family val="2"/>
      </rPr>
      <t>Rockefeller Productions and Selladoor Worldwide. Based on the book by David McKee, music and lyrics by Allison Leyton-Brown. UK Tour, January, 2019-August, 2019.</t>
    </r>
  </si>
  <si>
    <r>
      <t xml:space="preserve">Miller, Suzanne M. playwright </t>
    </r>
    <r>
      <rPr>
        <i/>
        <sz val="11"/>
        <color indexed="8"/>
        <rFont val="Calibri"/>
        <family val="2"/>
      </rPr>
      <t>Frederick</t>
    </r>
    <r>
      <rPr>
        <sz val="11"/>
        <color indexed="8"/>
        <rFont val="Calibri"/>
        <family val="2"/>
      </rPr>
      <t>. Playwright. Based on the book by Leo Lionni. Music and lyrics by Sarah Durkee and Paul Jacobs. Merced High School, Merced CA., February, 13, 2019.</t>
    </r>
  </si>
  <si>
    <r>
      <t xml:space="preserve">Miller, Suzanne M. </t>
    </r>
    <r>
      <rPr>
        <i/>
        <sz val="11"/>
        <color indexed="8"/>
        <rFont val="Calibri"/>
        <family val="2"/>
      </rPr>
      <t>Stuck</t>
    </r>
    <r>
      <rPr>
        <sz val="11"/>
        <color indexed="8"/>
        <rFont val="Calibri"/>
        <family val="2"/>
      </rPr>
      <t>. Playwright. Acadia University, MiniFest. Acadia, ON. Jan</t>
    </r>
    <r>
      <rPr>
        <i/>
        <sz val="11"/>
        <color indexed="8"/>
        <rFont val="Calibri"/>
        <family val="2"/>
      </rPr>
      <t xml:space="preserve">. </t>
    </r>
    <r>
      <rPr>
        <sz val="11"/>
        <color indexed="8"/>
        <rFont val="Calibri"/>
        <family val="2"/>
      </rPr>
      <t>23-26, 2019.</t>
    </r>
  </si>
  <si>
    <t>Ostrom, Robert</t>
  </si>
  <si>
    <r>
      <t xml:space="preserve">October 5, 2019: American Airlines Theatre, Roundabout Theatre Company, New York, NY.  post-show discussion of the Broadway production of Tennessee Williams' </t>
    </r>
    <r>
      <rPr>
        <u/>
        <sz val="12"/>
        <color rgb="FF000000"/>
        <rFont val="Calibri"/>
        <family val="2"/>
        <scheme val="minor"/>
      </rPr>
      <t>The Rose Tattoo,</t>
    </r>
    <r>
      <rPr>
        <sz val="12"/>
        <color rgb="FF000000"/>
        <rFont val="Calibri"/>
        <family val="2"/>
        <scheme val="minor"/>
      </rPr>
      <t xml:space="preserve">  (Sept. 9-Dec 8, 2019).  Available online: https://www.roundabouttheatre.org/about/our-blog/a-conversation-with-annette-saddik-tennessee-williams-scholar-and-playwright-joey-merlo-cousin-of-frank-merlo-to-whom-the-play-was-dedicated/</t>
    </r>
  </si>
  <si>
    <r>
      <t xml:space="preserve">September 26, 2019: Provincetown Tennessee Williams Theater Festival.  Provincetown, MA. lecture/presentation on recent international productions of Williams' plays: Pinar Karabulut's </t>
    </r>
    <r>
      <rPr>
        <u/>
        <sz val="12"/>
        <color rgb="FF000000"/>
        <rFont val="Calibri"/>
        <family val="2"/>
        <scheme val="minor"/>
      </rPr>
      <t>A Streetcar Named Desire</t>
    </r>
    <r>
      <rPr>
        <sz val="12"/>
        <color rgb="FF000000"/>
        <rFont val="Calibri"/>
        <family val="2"/>
        <scheme val="minor"/>
      </rPr>
      <t xml:space="preserve"> in Vienna, Tamara Harvey's </t>
    </r>
    <r>
      <rPr>
        <u/>
        <sz val="12"/>
        <color rgb="FF000000"/>
        <rFont val="Calibri"/>
        <family val="2"/>
        <scheme val="minor"/>
      </rPr>
      <t>Orpheus Descending</t>
    </r>
    <r>
      <rPr>
        <sz val="12"/>
        <color rgb="FF000000"/>
        <rFont val="Calibri"/>
        <family val="2"/>
        <scheme val="minor"/>
      </rPr>
      <t xml:space="preserve"> in London, and Anthoullis Demosthenous' </t>
    </r>
    <r>
      <rPr>
        <u/>
        <sz val="12"/>
        <color rgb="FF000000"/>
        <rFont val="Calibri"/>
        <family val="2"/>
        <scheme val="minor"/>
      </rPr>
      <t>Night of the Iguana</t>
    </r>
    <r>
      <rPr>
        <sz val="12"/>
        <color rgb="FF000000"/>
        <rFont val="Calibri"/>
        <family val="2"/>
        <scheme val="minor"/>
      </rPr>
      <t xml:space="preserve"> in Cyprus.</t>
    </r>
  </si>
  <si>
    <r>
      <t xml:space="preserve">June 9, 2019: ETHAL (Limassol Theatre Development Company).  Limassol, Cyprus.  Lecture and interview in conjunction with the Cypriot production of </t>
    </r>
    <r>
      <rPr>
        <u/>
        <sz val="11"/>
        <color rgb="FF000000"/>
        <rFont val="Calibri"/>
        <family val="2"/>
        <scheme val="minor"/>
      </rPr>
      <t>The Night of the Iguana,</t>
    </r>
    <r>
      <rPr>
        <sz val="11"/>
        <color rgb="FF000000"/>
        <rFont val="Calibri"/>
        <family val="2"/>
        <scheme val="minor"/>
      </rPr>
      <t xml:space="preserve"> directed by Anthoullis Demosthenous.</t>
    </r>
  </si>
  <si>
    <t>Porter, Lavelle. “Revisiting Racism on Campus in John Singleton’s Higher Learning.” The North Star, 20 May 2019, https://www.thenorthstar.com/revisiting-racism-on-campus-in-john-singletons-higher-learning/</t>
  </si>
  <si>
    <t>Porter, Lavelle. “Should Walt Whitman Be #Cancelled? Black America Talks Back to the ‘Good Gray Poet’ at 200.”  JSTOR Daily, 17 April 2019, https://daily.jstor.org/should-walt-whitman-be-cancelled/</t>
  </si>
  <si>
    <t>Jeyaraj, Joseph. “Using Technical Electives for Offering Technical Communication Courses: Teaching Engineers Human Computer Interfaces.” Proceedings for 2019 CPTSC Conference. Council of Programs in Technical and Scientific Communication, 2019, https://cptsc.org/wp-content/uploads/2020/03/CPTSC2019.pdf. </t>
  </si>
  <si>
    <t>Kwong, Lucas</t>
  </si>
  <si>
    <t>Kwong, Lucas. "H.P. Lovecraft's "The Call of Cthulhu" as Radicalizing Assemblage: An Anglo Materialist Nightmare." Journal of Narrative Theory, vol. 49 no. 3, 2019, p. 382-410. Project MUSE, doi:10.1353/jnt.2019.0016.</t>
  </si>
  <si>
    <t>Lansiquot-Panagiotakis, Reneta</t>
  </si>
  <si>
    <t>Rosen, Jody R. (with Claire Cahen, Jason Ellis, Jesse Rice-Evans, and Olivia Wood). “Bridging Digital Gaps: Access on City Tech's OpenLab.” CUNY IT, John Jay College, New York, NY, December 5, 2019.</t>
  </si>
  <si>
    <t>Rosen, Jody R. (with Gina Cherry, Charlie Edwards, Tom Harbison, Ryan Seslow, Jenna Spevack, Chris Stein, and Bree Zuckerman) “Building Open Pedagogical Communities with Commons in a Box OpenLab” CUNY IT, John Jay College, New York, NY, December 5, 2019.</t>
  </si>
  <si>
    <t>Rosen, Jody R. (with Charlie Edwards, Matthew Gold, Kathleen Fitzpatrick, Kashema Hutchinson, and Paul Schact). “Fostering Open Scholarly Communities with Commons In A Box.” ACH: Association of Computers in the Humanities, 2019 Conference, Pittsburgh, PA. July 22, 2019.</t>
  </si>
  <si>
    <t>Rosen, Jody R. (with Jill Belli, Charlie Edwards, Tom Harbison (BMCC), Gina Cherry (BMCC), Jenna Spevack). “From OpenLab to OpenLabs: CUNY Collaborations for Open Learning” Bronx EdTech Showcase, Lehman College, May 3, 2019.</t>
  </si>
  <si>
    <t>Mazumdar, Rebecca, Nadia Benakli and Pamela Brown. “Teaching with Technology: Using a Virtual Learning Community and Peer Mentoring to Create an Interdisciplinary Intervention.” Science Education and Civic Engagement: An International Journal 11.1 (Winter 2019), http://new.seceij.net/articletype/projectreport/teachingwithtechnology/.</t>
  </si>
  <si>
    <t>Miller, Suzanne</t>
  </si>
  <si>
    <t>Featured Poet, The Everette Maddox Memorial Reading Series, The Maple Leaf Bar, New Orleans, Louisiana, April 2019</t>
  </si>
  <si>
    <r>
      <t xml:space="preserve">“Yuletide” (story), </t>
    </r>
    <r>
      <rPr>
        <i/>
        <sz val="11"/>
        <color indexed="8"/>
        <rFont val="Calibri"/>
        <family val="2"/>
      </rPr>
      <t>Oddball Magazine</t>
    </r>
    <r>
      <rPr>
        <sz val="11"/>
        <color indexed="8"/>
        <rFont val="Calibri"/>
        <family val="2"/>
      </rPr>
      <t>, The Christmas Wars Issue (December 2019).</t>
    </r>
  </si>
  <si>
    <r>
      <t xml:space="preserve">"Poem for Ginsberg" and "Station Car" (poems), in </t>
    </r>
    <r>
      <rPr>
        <i/>
        <sz val="11"/>
        <color indexed="8"/>
        <rFont val="Calibri"/>
        <family val="2"/>
      </rPr>
      <t xml:space="preserve">Long Island Sounds 2019: An Anthology of Poetry. </t>
    </r>
    <r>
      <rPr>
        <sz val="11"/>
        <color indexed="8"/>
        <rFont val="Calibri"/>
        <family val="2"/>
      </rPr>
      <t>North Sea, New York: North Sea Poetry Scene Press, 2019.</t>
    </r>
  </si>
  <si>
    <r>
      <t xml:space="preserve">“Safe, Quick Vasectomy!” (poem), </t>
    </r>
    <r>
      <rPr>
        <i/>
        <sz val="11"/>
        <color indexed="8"/>
        <rFont val="Calibri"/>
        <family val="2"/>
      </rPr>
      <t xml:space="preserve">The Bards’ Annual. </t>
    </r>
    <r>
      <rPr>
        <sz val="11"/>
        <color indexed="8"/>
        <rFont val="Calibri"/>
        <family val="2"/>
      </rPr>
      <t>Local Gems Press, 2019: 108.</t>
    </r>
    <r>
      <rPr>
        <i/>
        <sz val="11"/>
        <color indexed="8"/>
        <rFont val="Calibri"/>
        <family val="2"/>
      </rPr>
      <t xml:space="preserve"> </t>
    </r>
  </si>
  <si>
    <r>
      <t xml:space="preserve">“Baker Street” (poem), </t>
    </r>
    <r>
      <rPr>
        <i/>
        <sz val="11"/>
        <color indexed="8"/>
        <rFont val="Calibri"/>
        <family val="2"/>
      </rPr>
      <t>The Long Islander</t>
    </r>
    <r>
      <rPr>
        <sz val="11"/>
        <color indexed="8"/>
        <rFont val="Calibri"/>
        <family val="2"/>
      </rPr>
      <t>, 180.26 (June 27</t>
    </r>
    <r>
      <rPr>
        <vertAlign val="superscript"/>
        <sz val="11"/>
        <color indexed="8"/>
        <rFont val="Calibri"/>
        <family val="2"/>
      </rPr>
      <t>th</t>
    </r>
    <r>
      <rPr>
        <sz val="11"/>
        <color indexed="8"/>
        <rFont val="Calibri"/>
        <family val="2"/>
      </rPr>
      <t>, 2019): A5.</t>
    </r>
  </si>
  <si>
    <r>
      <t xml:space="preserve">"Kiss the Girl" (poem), in </t>
    </r>
    <r>
      <rPr>
        <i/>
        <sz val="11"/>
        <color indexed="8"/>
        <rFont val="Calibri"/>
        <family val="2"/>
      </rPr>
      <t>40</t>
    </r>
    <r>
      <rPr>
        <i/>
        <vertAlign val="superscript"/>
        <sz val="11"/>
        <color indexed="8"/>
        <rFont val="Calibri"/>
        <family val="2"/>
      </rPr>
      <t>th</t>
    </r>
    <r>
      <rPr>
        <i/>
        <sz val="11"/>
        <color indexed="8"/>
        <rFont val="Calibri"/>
        <family val="2"/>
      </rPr>
      <t xml:space="preserve"> Anniversary: Maple Leaf Poetry. </t>
    </r>
    <r>
      <rPr>
        <sz val="11"/>
        <color indexed="8"/>
        <rFont val="Calibri"/>
        <family val="2"/>
      </rPr>
      <t xml:space="preserve">New Orleans: Portals Press, 2019: 85. </t>
    </r>
  </si>
  <si>
    <r>
      <t>Ostrom, Robert. </t>
    </r>
    <r>
      <rPr>
        <i/>
        <sz val="11"/>
        <color indexed="8"/>
        <rFont val="Calibri"/>
        <family val="2"/>
      </rPr>
      <t>Sandhour. </t>
    </r>
    <r>
      <rPr>
        <sz val="11"/>
        <color indexed="8"/>
        <rFont val="Calibri"/>
        <family val="2"/>
      </rPr>
      <t>Saturnalia Books, Philadelphia PA, 2019.</t>
    </r>
  </si>
  <si>
    <r>
      <t>Ostrom, Robert. “Mother Sewing in the Early Morning” and “Regarding His Niece’s Pet Chicken, Reality.” </t>
    </r>
    <r>
      <rPr>
        <i/>
        <sz val="11"/>
        <color indexed="8"/>
        <rFont val="Calibri"/>
        <family val="2"/>
      </rPr>
      <t>Great River Review. </t>
    </r>
    <r>
      <rPr>
        <sz val="11"/>
        <color indexed="8"/>
        <rFont val="Calibri"/>
        <family val="2"/>
      </rPr>
      <t>2019. Number 66. Print.</t>
    </r>
  </si>
  <si>
    <t>Porter, Archie</t>
  </si>
  <si>
    <t xml:space="preserve">“400 Years of Inequality: Contributions From the Diaspora.”On panel with Todd Craig, Monique Ferrell, Toni Blackman, Lee England, Jr., Carnegie Hall, New York, NY, 6 December 2019.  </t>
  </si>
  <si>
    <t>“W. E. B. Du Bois in the South.” Bard High School Early College, New York, NY, 6 November 2019.</t>
  </si>
  <si>
    <t xml:space="preserve">Book Launch: “Representing Black Life in Contemporary Literature and Performance.” With Dr. Stacie McCormick, Texas Christian University. Institute for Research on the African Diaspora and the Caribbean (IRADAC), The Graduate Center, CUNY,  New York, 24 October 2019, </t>
  </si>
  <si>
    <t xml:space="preserve">“Panel on Race, Sexuality, and Walt Whitman.” With Judith Tanenbaum and Jonathan Lyndon Chase, The Print Center, Philadelphia, PA, 16 October 2019. </t>
  </si>
  <si>
    <r>
      <t>Jeyaraj, Joseph.  “Using Technical Electives for Offering Technical Communication Courses: Teaching Engineers Human Computer Interfaces.” </t>
    </r>
    <r>
      <rPr>
        <i/>
        <sz val="11"/>
        <color indexed="8"/>
        <rFont val="Calibri"/>
        <family val="2"/>
      </rPr>
      <t>2019 Conference for the Council of Programs for  Technical and Scientific Communication,</t>
    </r>
    <r>
      <rPr>
        <sz val="11"/>
        <color indexed="8"/>
        <rFont val="Calibri"/>
        <family val="2"/>
      </rPr>
      <t>  West Chester, PA, (September 2019).  (Poster Presentation)</t>
    </r>
  </si>
  <si>
    <r>
      <t>Chance Wanderer and Other Tales of Hunger</t>
    </r>
    <r>
      <rPr>
        <sz val="11"/>
        <color rgb="FF000000"/>
        <rFont val="Calibri"/>
        <family val="2"/>
        <scheme val="minor"/>
      </rPr>
      <t>. Cat In The Sun Books, Part of Redux Consortium, July 2019.</t>
    </r>
  </si>
  <si>
    <r>
      <t xml:space="preserve">"Re-Visioning Ralph Ellison's </t>
    </r>
    <r>
      <rPr>
        <i/>
        <sz val="11"/>
        <color rgb="FF000000"/>
        <rFont val="Calibri"/>
        <family val="2"/>
        <scheme val="minor"/>
      </rPr>
      <t>Invisible Man</t>
    </r>
    <r>
      <rPr>
        <sz val="11"/>
        <color rgb="FF000000"/>
        <rFont val="Calibri"/>
        <family val="2"/>
        <scheme val="minor"/>
      </rPr>
      <t xml:space="preserve"> for a Class of Urban Immigrant Youth." </t>
    </r>
    <r>
      <rPr>
        <i/>
        <sz val="11"/>
        <color rgb="FF000000"/>
        <rFont val="Calibri"/>
        <family val="2"/>
        <scheme val="minor"/>
      </rPr>
      <t>The CEA Critic, A Journal of the College English Association</t>
    </r>
    <r>
      <rPr>
        <sz val="11"/>
        <color rgb="FF000000"/>
        <rFont val="Calibri"/>
        <family val="2"/>
        <scheme val="minor"/>
      </rPr>
      <t xml:space="preserve"> 81.2 (2019):117-129.</t>
    </r>
  </si>
  <si>
    <t>"ComplexCITY: A dramatic Reading." The Word Cabaret, Brooklyn Waterfront Artists Coalition, Red Hook, Brooklyn, June 2, 2019.</t>
  </si>
  <si>
    <t>Guida, George</t>
  </si>
  <si>
    <t>Panelist and Reader, “Italian Americans in Suburbia” and “What’s Happening in Italian American Fiction,” The Italian American Studies Association Conference, Houston, Texas, November 2019</t>
  </si>
  <si>
    <t xml:space="preserve">Presented “The Art of Publishing a Geoscience Book Chapter” at the NSF Education and Diversity sponsored conference, The Dissemination of Undergraduate Research Initiatives that Support Diversity and Inclusion in the Geosciences: A Writing Workshop, Brooklyn, NY, November 14, 2019. </t>
  </si>
  <si>
    <t>Presented “Developing Interdisciplinary Courses: A Retrospective” with Tamrah D. Cunningham at Innovation through Collaboration, CUNY LaGuardia Community College, Long Island City, NY, January 18, 2019.</t>
  </si>
  <si>
    <t>Leston, Robert</t>
  </si>
  <si>
    <t>Lestón, Robert, Geoffrey V. Carter, Sherrin Francis, and Sarah Arroyo. “Exposing the Idiocy of Videocy: Four  Studies of YouTube's Underbelly” Textshop Experiments. (6): May 2019. Multimedia. http://textshopexperiments.org/textshop06. Reprint.</t>
  </si>
  <si>
    <t>Mazumdar, Rebecca</t>
  </si>
  <si>
    <t>Featured Poet, With Gloves Off, Voices of Poetry Event, Ike and Randy’s Boxing Gym, Paterson, New Jersey, April 2019</t>
  </si>
  <si>
    <r>
      <t xml:space="preserve">Featured Poet (with Sean Thomas Dougherty), </t>
    </r>
    <r>
      <rPr>
        <i/>
        <sz val="11"/>
        <color indexed="8"/>
        <rFont val="Calibri"/>
        <family val="2"/>
      </rPr>
      <t xml:space="preserve">Alongside We Travel: Contemporary Poets </t>
    </r>
    <r>
      <rPr>
        <sz val="11"/>
        <color indexed="8"/>
        <rFont val="Calibri"/>
        <family val="2"/>
      </rPr>
      <t>on Autism Launch Reading, Writers and Books, Rochester, New York, April 2019</t>
    </r>
  </si>
  <si>
    <t>Guest Poet, “Flour City Yawp,” WAYO Radio, Rochester, New York, April 2019</t>
  </si>
  <si>
    <r>
      <t xml:space="preserve">Ellis, Jason W. Review of </t>
    </r>
    <r>
      <rPr>
        <i/>
        <sz val="11"/>
        <color indexed="8"/>
        <rFont val="Calibri"/>
        <family val="2"/>
      </rPr>
      <t>The Perversity of Things: Hugo Gernsback on Media, Tinkering, and Scientifiction,</t>
    </r>
    <r>
      <rPr>
        <sz val="11"/>
        <color indexed="8"/>
        <rFont val="Calibri"/>
        <family val="2"/>
      </rPr>
      <t xml:space="preserve"> edited by Grant Wythoff. </t>
    </r>
    <r>
      <rPr>
        <i/>
        <sz val="11"/>
        <color indexed="8"/>
        <rFont val="Calibri"/>
        <family val="2"/>
      </rPr>
      <t>Extrapolation</t>
    </r>
    <r>
      <rPr>
        <sz val="11"/>
        <color indexed="8"/>
        <rFont val="Calibri"/>
        <family val="2"/>
      </rPr>
      <t>, vol. 60, no. 1, 2019, pp. 76-77.</t>
    </r>
  </si>
  <si>
    <r>
      <t xml:space="preserve">Ellis, Jason W. “Reflections for the Open Pedagogy Event on Access Beyond the ADA.” </t>
    </r>
    <r>
      <rPr>
        <i/>
        <sz val="11"/>
        <color indexed="8"/>
        <rFont val="Calibri"/>
        <family val="2"/>
      </rPr>
      <t>DynamicSubspace</t>
    </r>
    <r>
      <rPr>
        <sz val="11"/>
        <color indexed="8"/>
        <rFont val="Calibri"/>
        <family val="2"/>
      </rPr>
      <t>, 18 Sept. 2019, dynamicsubspace.net/2019/09/18/reflections-for-the-open-pedagogy-event-on-access-beyond-the-ada-thursday-9-19-19.</t>
    </r>
  </si>
  <si>
    <r>
      <t xml:space="preserve">Ellis, Jason W. “Street Skating MOC, and Exploring Connections between Skateboarding and Making.” </t>
    </r>
    <r>
      <rPr>
        <i/>
        <sz val="11"/>
        <color indexed="8"/>
        <rFont val="Calibri"/>
        <family val="2"/>
      </rPr>
      <t>DynamicSubspace</t>
    </r>
    <r>
      <rPr>
        <sz val="11"/>
        <color indexed="8"/>
        <rFont val="Calibri"/>
        <family val="2"/>
      </rPr>
      <t>, 6 Jan. 2019, dynamicsubspace.net/2019/01/06/lego-skateboarding-vert-ramp-and-street-skating-moc-and-exploring-connections-between-skateboarding-and-making.</t>
    </r>
  </si>
  <si>
    <r>
      <t xml:space="preserve">“At the Dance,” “The Story of a Life,” and “Untitled (with bel canto)” (poems), </t>
    </r>
    <r>
      <rPr>
        <i/>
        <sz val="11"/>
        <color indexed="8"/>
        <rFont val="Calibri"/>
        <family val="2"/>
      </rPr>
      <t xml:space="preserve">Philadelphia Poets 25 </t>
    </r>
    <r>
      <rPr>
        <sz val="11"/>
        <color indexed="8"/>
        <rFont val="Calibri"/>
        <family val="2"/>
      </rPr>
      <t>(2019): 19, 23, 90.</t>
    </r>
  </si>
  <si>
    <r>
      <t xml:space="preserve"> “Hotel Art” (poem), </t>
    </r>
    <r>
      <rPr>
        <i/>
        <sz val="11"/>
        <color indexed="8"/>
        <rFont val="Calibri"/>
        <family val="2"/>
      </rPr>
      <t xml:space="preserve">Emrys Journal </t>
    </r>
    <r>
      <rPr>
        <sz val="11"/>
        <color indexed="8"/>
        <rFont val="Calibri"/>
        <family val="2"/>
      </rPr>
      <t>35 (2019): 169-170.</t>
    </r>
  </si>
  <si>
    <r>
      <t xml:space="preserve">"Damned Vile Race" (poem), </t>
    </r>
    <r>
      <rPr>
        <i/>
        <sz val="11"/>
        <color indexed="8"/>
        <rFont val="Calibri"/>
        <family val="2"/>
      </rPr>
      <t>The Ekphrastic Review</t>
    </r>
    <r>
      <rPr>
        <sz val="11"/>
        <color indexed="8"/>
        <rFont val="Calibri"/>
        <family val="2"/>
      </rPr>
      <t>, April 25, 2019.</t>
    </r>
  </si>
  <si>
    <t xml:space="preserve">“The Eighty-Foot Oak” and “The Birdfeeder” (reprinted poems), The Long Island Museum @paintersandpoets Social Media Series, April 2019. </t>
  </si>
  <si>
    <t>"The Other End of the Rope" (poem), in Alongside We Travel: Contemporary Poets on Autism. New York: New York Quarterly Books, 2019: 98.</t>
  </si>
  <si>
    <r>
      <t xml:space="preserve">"Exit Right" (poem), </t>
    </r>
    <r>
      <rPr>
        <i/>
        <sz val="11"/>
        <color indexed="8"/>
        <rFont val="Calibri"/>
        <family val="2"/>
      </rPr>
      <t xml:space="preserve">Italian Americana </t>
    </r>
    <r>
      <rPr>
        <sz val="11"/>
        <color indexed="8"/>
        <rFont val="Calibri"/>
        <family val="2"/>
      </rPr>
      <t>37.1 (Winter 2019): 53-54.</t>
    </r>
  </si>
  <si>
    <t>Hellman, Caroline</t>
  </si>
  <si>
    <t>Hellman, Caroline. Children of the Raven and the Whale: Visions and Revisions in American Literature. Charlottesville: University of Virginia Press, 2019.</t>
  </si>
  <si>
    <t>Jeyaraj, Joseph</t>
  </si>
  <si>
    <t>Garcia, Ruth. “Reading to Resist: A Feminist Mother’s Attempt to Challenge Traditional Masculinity.” The Journal of Mother Studies, no. 4, September 2019, https://jourms.wordpress.com/reading-to-resist-a-feminist-mothers-attempt-to-challenge-traditional-masculinity/</t>
  </si>
  <si>
    <t>Goodison, Camille</t>
  </si>
  <si>
    <r>
      <t xml:space="preserve">Bannett, Nina. “Ellen West and My Mother.” </t>
    </r>
    <r>
      <rPr>
        <i/>
        <sz val="11"/>
        <color indexed="8"/>
        <rFont val="Calibri"/>
        <family val="2"/>
      </rPr>
      <t>The Healing Muse: A Journal of Literary and Visual Arts</t>
    </r>
    <r>
      <rPr>
        <sz val="11"/>
        <color indexed="8"/>
        <rFont val="Calibri"/>
        <family val="2"/>
      </rPr>
      <t>. Journal sponsored by SUNY Upstate Medical University's Center for Bioethics &amp; Humanities. vol. 19, fall 2019, pp.41-42.</t>
    </r>
  </si>
  <si>
    <r>
      <t xml:space="preserve">Bannett, Nina. “Power Failures.” </t>
    </r>
    <r>
      <rPr>
        <i/>
        <sz val="11"/>
        <color indexed="8"/>
        <rFont val="Calibri"/>
        <family val="2"/>
      </rPr>
      <t xml:space="preserve">Blood and Thunder: Musings on the Art of Medicine. </t>
    </r>
    <r>
      <rPr>
        <sz val="11"/>
        <color indexed="8"/>
        <rFont val="Calibri"/>
        <family val="2"/>
      </rPr>
      <t xml:space="preserve">Journal sponsored by the University of Oklahoma College of Medicine.  Vol 18.  Fall 2019, p.15. </t>
    </r>
  </si>
  <si>
    <t>Barlow, Aaron</t>
  </si>
  <si>
    <r>
      <t>Nothing Is Revealed: An Intimate Look Back at 1968</t>
    </r>
    <r>
      <rPr>
        <sz val="11"/>
        <color indexed="8"/>
        <rFont val="Calibri"/>
        <family val="2"/>
      </rPr>
      <t>. Independently published, 2019.</t>
    </r>
  </si>
  <si>
    <r>
      <t xml:space="preserve">“The Return of Rose Romano” (essay), </t>
    </r>
    <r>
      <rPr>
        <i/>
        <sz val="11"/>
        <color indexed="8"/>
        <rFont val="Calibri"/>
        <family val="2"/>
      </rPr>
      <t>Ygdrasil: A Journal of the Poetic Arts</t>
    </r>
    <r>
      <rPr>
        <sz val="11"/>
        <color indexed="8"/>
        <rFont val="Calibri"/>
        <family val="2"/>
      </rPr>
      <t>  XXVII.7 (July 2019). </t>
    </r>
  </si>
  <si>
    <r>
      <t xml:space="preserve">"Toward Third Consciousness: An Interview with Bob Holman" (interview), </t>
    </r>
    <r>
      <rPr>
        <i/>
        <sz val="11"/>
        <color indexed="8"/>
        <rFont val="Calibri"/>
        <family val="2"/>
      </rPr>
      <t xml:space="preserve">2 Bridges Review </t>
    </r>
    <r>
      <rPr>
        <sz val="11"/>
        <color indexed="8"/>
        <rFont val="Calibri"/>
        <family val="2"/>
      </rPr>
      <t>8 (2019): 17-25.</t>
    </r>
  </si>
  <si>
    <r>
      <t>"</t>
    </r>
    <r>
      <rPr>
        <i/>
        <sz val="11"/>
        <color indexed="8"/>
        <rFont val="Calibri"/>
        <family val="2"/>
      </rPr>
      <t>Things That Go Trump in the Night: Poems of Treason and Resistance</t>
    </r>
    <r>
      <rPr>
        <sz val="11"/>
        <color indexed="8"/>
        <rFont val="Calibri"/>
        <family val="2"/>
      </rPr>
      <t xml:space="preserve">, by Paul Fericano (book review), </t>
    </r>
    <r>
      <rPr>
        <i/>
        <sz val="11"/>
        <color indexed="8"/>
        <rFont val="Calibri"/>
        <family val="2"/>
      </rPr>
      <t xml:space="preserve">Ovunque Siamo </t>
    </r>
    <r>
      <rPr>
        <sz val="11"/>
        <color indexed="8"/>
        <rFont val="Calibri"/>
        <family val="2"/>
      </rPr>
      <t>2.5 (May 2019)</t>
    </r>
  </si>
  <si>
    <t>Featured Poet (with Heather Treseler, Mark Statman, Katherine Koch, Gillian Cummings, and Keisha-Gaye Anderson), Voices of Poetry Back in the Village, Jefferson Market Library, New York, New York, October 2019</t>
  </si>
  <si>
    <t>Featured Poet (with Jessica Cuello), The Flytrap Series: Music and Poetry, Small World Books, Rochester, New York, August 2019</t>
  </si>
  <si>
    <t>Featured Poet, Rochester Poets Series, The Living Room, Rochester, New York, August 2019</t>
  </si>
  <si>
    <t>Featured Poet (with Jennifer Poteet), High Mountain Poetry Series, Wayne, New Jersey, May 2019</t>
  </si>
  <si>
    <t>Ellis, Jason</t>
  </si>
  <si>
    <r>
      <t xml:space="preserve">Ellis, Jason W. Review of </t>
    </r>
    <r>
      <rPr>
        <i/>
        <sz val="11"/>
        <color indexed="8"/>
        <rFont val="Calibri"/>
        <family val="2"/>
      </rPr>
      <t>Star Wars and the History of Transmedia Storytelling</t>
    </r>
    <r>
      <rPr>
        <sz val="11"/>
        <color indexed="8"/>
        <rFont val="Calibri"/>
        <family val="2"/>
      </rPr>
      <t xml:space="preserve">, edited by Sean A. Guynes and Dan Hassler-Forest. </t>
    </r>
    <r>
      <rPr>
        <i/>
        <sz val="11"/>
        <color indexed="8"/>
        <rFont val="Calibri"/>
        <family val="2"/>
      </rPr>
      <t>Journal for the Fantastic in the Arts</t>
    </r>
    <r>
      <rPr>
        <sz val="11"/>
        <color indexed="8"/>
        <rFont val="Calibri"/>
        <family val="2"/>
      </rPr>
      <t>, vol. 30, no. 1, 2019, pp. 107-109.</t>
    </r>
  </si>
  <si>
    <r>
      <t xml:space="preserve">Ellis, Jason W. Review of </t>
    </r>
    <r>
      <rPr>
        <i/>
        <sz val="11"/>
        <color indexed="8"/>
        <rFont val="Calibri"/>
        <family val="2"/>
      </rPr>
      <t>Science Fiction: A Literary History</t>
    </r>
    <r>
      <rPr>
        <sz val="11"/>
        <color indexed="8"/>
        <rFont val="Calibri"/>
        <family val="2"/>
      </rPr>
      <t xml:space="preserve">, edited by Roger Luckhurst. </t>
    </r>
    <r>
      <rPr>
        <i/>
        <sz val="11"/>
        <color indexed="8"/>
        <rFont val="Calibri"/>
        <family val="2"/>
      </rPr>
      <t>Science Fiction Studies</t>
    </r>
    <r>
      <rPr>
        <sz val="11"/>
        <color indexed="8"/>
        <rFont val="Calibri"/>
        <family val="2"/>
      </rPr>
      <t>, vol. 46, no. 1, 2019, pp. 191-193.</t>
    </r>
  </si>
  <si>
    <t>X.Wei, X. Zhang, L. Geng (2019), “ Smart Building Temperature Monitoring System using Matplotlib”, Journal of Computer Science &amp; Information Technology, Vol.7(2), pp. 37-48.</t>
  </si>
  <si>
    <t>L. Li, X. Wei, K. Ng, A. Banerjee, H. Wang, W. Song, Z. Liang(2019), “Segmentation and volumetric analysis of colon wall for detection of flat polyp candidates via CT colonography”, Proceedings of the International Conference on Computational Science and Computational Intelligence, IEEE Computer Society, pp. 1012-1015.</t>
  </si>
  <si>
    <t>C. Chum, X. Wei, X. Zhang (2019), “A Split Bloom Filter for Better Performance”,  Journal of Applied Security Research, https://doi.org/10.1080/19361610.2019.1613090.</t>
  </si>
  <si>
    <t>Spellane, Peter</t>
  </si>
  <si>
    <r>
      <t xml:space="preserve">Ellis, Jason W. “Skateboarding Studies Bibliography.” </t>
    </r>
    <r>
      <rPr>
        <i/>
        <sz val="11"/>
        <color indexed="8"/>
        <rFont val="Calibri"/>
        <family val="2"/>
      </rPr>
      <t>DynamicSubspace</t>
    </r>
    <r>
      <rPr>
        <sz val="11"/>
        <color indexed="8"/>
        <rFont val="Calibri"/>
        <family val="2"/>
      </rPr>
      <t>, 17 Mar. 2019, dynamicsubspace.net/research/skateboarding-studies-bibliography.</t>
    </r>
  </si>
  <si>
    <t>Falvey, Ellen</t>
  </si>
  <si>
    <r>
      <t xml:space="preserve">Kate Falvey, “The Good Life: Foreword.” </t>
    </r>
    <r>
      <rPr>
        <i/>
        <sz val="11"/>
        <color indexed="8"/>
        <rFont val="Calibri"/>
        <family val="2"/>
      </rPr>
      <t>Bellevue Literary Review</t>
    </r>
    <r>
      <rPr>
        <sz val="11"/>
        <color indexed="8"/>
        <rFont val="Calibri"/>
        <family val="2"/>
      </rPr>
      <t>. 37  (Fall/Winter 2019), 6-10. Print</t>
    </r>
  </si>
  <si>
    <t>Falvey, Kate. “The Line.” Poetry Superhighway. Poet of the Week: July 29- August 4, 2019. http://poetrysuperhighway.com/psh/poetry-from-diane-elayne-dees-and-kate-falvey/.web.</t>
  </si>
  <si>
    <t>Ferrell, Monique</t>
  </si>
  <si>
    <t xml:space="preserve">Ferrell, Monique. “Stunt.” The Slowdown With United States Poet Laureate Tracy K. Smith, 10 April 2019, f/American Public Media and The Poetry Foundation, www.slowdownshow.org  #98.   </t>
  </si>
  <si>
    <t>Garcia, Ruth</t>
  </si>
  <si>
    <t xml:space="preserve">Bannett, Nina. “Resisting the Suburbs: Lauren Groff’s “Ghosts and Empties.”  Locations and Dislocations: Places and Spaces in Contemporary Women’s Writing. International Contemporary Women’s Writing Association Conference, 3-5 July 2019, Algoma University, Sault Ste. Marie, Ontario, Canada.  </t>
  </si>
  <si>
    <r>
      <t>Bannett, Nina. “</t>
    </r>
    <r>
      <rPr>
        <i/>
        <sz val="11"/>
        <color indexed="8"/>
        <rFont val="Calibri"/>
        <family val="2"/>
      </rPr>
      <t xml:space="preserve">Doli </t>
    </r>
    <r>
      <rPr>
        <sz val="11"/>
        <color indexed="8"/>
        <rFont val="Calibri"/>
        <family val="2"/>
      </rPr>
      <t xml:space="preserve">Means Goodbye.” </t>
    </r>
    <r>
      <rPr>
        <i/>
        <sz val="11"/>
        <color indexed="8"/>
        <rFont val="Calibri"/>
        <family val="2"/>
      </rPr>
      <t>North American Review</t>
    </r>
    <r>
      <rPr>
        <sz val="11"/>
        <color indexed="8"/>
        <rFont val="Calibri"/>
        <family val="2"/>
      </rPr>
      <t xml:space="preserve">. Journal sponsored by University of Northern Iowa. vol. 304, no. 4, fall 2019, p.68. </t>
    </r>
  </si>
  <si>
    <t xml:space="preserve"> Incorporating Metacognitive Strategies to promote success of Technology Students. CUNY CUE Conference. May 10, 2019. NYC College of Technology Brooklyn, NY. </t>
  </si>
  <si>
    <t>Transfer Success: Enhancing Undergraduate STEM Education at an Urban HSI. HACU’s 33rd Annual Conference. Chicago, IL, October 5-7, 2019</t>
  </si>
  <si>
    <t xml:space="preserve">Higher Learning: Peer Leaders Help Students Learn Statics in College Course. ASCE Civil Engineering Magazine, Volume 89, Issue No. 2, February 2019. </t>
  </si>
  <si>
    <t>Electrical Technology</t>
  </si>
  <si>
    <t>Geng, Li</t>
  </si>
  <si>
    <t>X. Wei, X. Zhang, L. Geng. Smart Building Temperature Monitoring System using Matplotlib. Journal of Computer Science and Information Technology, vol 7, No. 2, pp. 37-48, Dec. 2019.</t>
  </si>
  <si>
    <t>Hossain, Asm Delowar</t>
  </si>
  <si>
    <t>Hossain, A.D. &amp; Hossain, A. (2019). On the Merits of a Distributed FiWi Control Framework.In S.Yuris(Ed.). Advances in Networks, Security and Communications: Reviews (pp. 247 -265)</t>
  </si>
  <si>
    <r>
      <t>The Manhattan Project and the Dropping of the Atomic Bomb: The Essential Reference Guide.</t>
    </r>
    <r>
      <rPr>
        <sz val="11"/>
        <color indexed="8"/>
        <rFont val="Calibri"/>
        <family val="2"/>
      </rPr>
      <t xml:space="preserve"> Santa Barbara, CA: ABC-Clio. 2019. </t>
    </r>
  </si>
  <si>
    <r>
      <t>Contributor to “What Kevin Carey Got Right (and Wrong)” by Doug Lederman</t>
    </r>
    <r>
      <rPr>
        <i/>
        <sz val="11"/>
        <color indexed="8"/>
        <rFont val="Calibri"/>
        <family val="2"/>
      </rPr>
      <t>, Inside Higher Ed</t>
    </r>
    <r>
      <rPr>
        <sz val="11"/>
        <color indexed="8"/>
        <rFont val="Calibri"/>
        <family val="2"/>
      </rPr>
      <t>, April 10, 2019.</t>
    </r>
  </si>
  <si>
    <t>Bear, Steven</t>
  </si>
  <si>
    <t>Behrent, Megan</t>
  </si>
  <si>
    <t>Do, Hyunjoo</t>
  </si>
  <si>
    <r>
      <t xml:space="preserve">Do, A. H.-J. (2019, Nov.) </t>
    </r>
    <r>
      <rPr>
        <i/>
        <sz val="11"/>
        <color rgb="FF000000"/>
        <rFont val="Calibri"/>
        <family val="2"/>
        <scheme val="minor"/>
      </rPr>
      <t>Content Area Reading Effectiveness for ELLs</t>
    </r>
    <r>
      <rPr>
        <sz val="11"/>
        <color rgb="FF000000"/>
        <rFont val="Calibri"/>
        <family val="2"/>
        <scheme val="minor"/>
      </rPr>
      <t>. Presented at the 49</t>
    </r>
    <r>
      <rPr>
        <vertAlign val="superscript"/>
        <sz val="11"/>
        <color rgb="FF000000"/>
        <rFont val="Calibri"/>
        <family val="2"/>
        <scheme val="minor"/>
      </rPr>
      <t>th</t>
    </r>
    <r>
      <rPr>
        <sz val="11"/>
        <color rgb="FF000000"/>
        <rFont val="Calibri"/>
        <family val="2"/>
        <scheme val="minor"/>
      </rPr>
      <t xml:space="preserve"> Annual NYS TESOL Conference, White Plains, NY. </t>
    </r>
  </si>
  <si>
    <t>Mynbaev, Djafar</t>
  </si>
  <si>
    <t>Ummy, Muhammad</t>
  </si>
  <si>
    <t>Wei, Xinzhou</t>
  </si>
  <si>
    <t>M. Henschke, X. Wei, X. Zhang (2020), “Data Visualization for Wireless Sensor Networks Using ThingsBoard”, Proceedings of IEEE 29th Wireless and Optical Communications Conference (WOCC 2020), pp. 1-6.</t>
  </si>
  <si>
    <t>Guzman, I. (2019). Yorktown Auto Body Multilevel Retaining Wall Design and Global Stability Analysis, Yorktown, New York. Design and Analysis. Performed retaining wall design and global stability analysis for this highly complex multilevel configuration of retaining walls attached to structural members of the proposed Auto Body shop. The report was peer-reviewed by Tony Cioffi, P.E. M.S.E, from Site Design Consultants.</t>
  </si>
  <si>
    <t>Guzman, I. (2019) Post Construction Forensic Investigation at 4XX Slosson Avenue (address is confidential). Staten Island, New York. Conducted Forensic Investigation and served as expert witness for plaintiff into basement flood damage due to improper waterproofing methods during construction.</t>
  </si>
  <si>
    <t>Norouzi, Hamidreza</t>
  </si>
  <si>
    <t>Shields, Gerarda</t>
  </si>
  <si>
    <t>Sowder, Anne Marie</t>
  </si>
  <si>
    <r>
      <t>Spellane, Peter and Polat, Alihan. “Newtown Creek and nearby East River waterfront: impacts of 21st century weather on former sites of industrial production in New York harbor Newtown Creek: 19</t>
    </r>
    <r>
      <rPr>
        <vertAlign val="superscript"/>
        <sz val="11"/>
        <rFont val="Calibri"/>
        <family val="2"/>
        <scheme val="minor"/>
      </rPr>
      <t>th</t>
    </r>
    <r>
      <rPr>
        <sz val="11"/>
        <rFont val="Calibri"/>
        <family val="2"/>
        <scheme val="minor"/>
      </rPr>
      <t xml:space="preserve"> Century industrial waste and 21</t>
    </r>
    <r>
      <rPr>
        <vertAlign val="superscript"/>
        <sz val="11"/>
        <rFont val="Calibri"/>
        <family val="2"/>
        <scheme val="minor"/>
      </rPr>
      <t>st</t>
    </r>
    <r>
      <rPr>
        <sz val="11"/>
        <rFont val="Calibri"/>
        <family val="2"/>
        <scheme val="minor"/>
      </rPr>
      <t xml:space="preserve"> century extreme weather events,” presented at the annual meeting of the American Association of Geographers, Washington DC, LA, April 3, 2019. </t>
    </r>
  </si>
  <si>
    <t>English</t>
  </si>
  <si>
    <t>Bannett, Nina</t>
  </si>
  <si>
    <r>
      <t>Bannett, Nina. “</t>
    </r>
    <r>
      <rPr>
        <i/>
        <sz val="11"/>
        <color indexed="8"/>
        <rFont val="Calibri"/>
        <family val="2"/>
      </rPr>
      <t>A Member of Her Family</t>
    </r>
    <r>
      <rPr>
        <sz val="11"/>
        <color indexed="8"/>
        <rFont val="Calibri"/>
        <family val="2"/>
      </rPr>
      <t>: Female Friendship in Flames.”  Popular Culture Association/American Studies Association National Conference, Washington, DC. April 2019.</t>
    </r>
  </si>
  <si>
    <t xml:space="preserve"> Diversifying the STEM Workforce through a Leadership Program for Underrepresented Minorities in STEM. SENCER MidAtlantic Meeting, The New School, April 5, 2019. (co-author).</t>
  </si>
  <si>
    <t xml:space="preserve"> Engaging Minorities in the Peer-Led Team Learning Program to Increase Success in Gateway STEM Courses. Tri-State Consortium of Opportunity Programs. Fifteenth Bennial Conference. April 13-17, 2019. Uniondale, NY. </t>
  </si>
  <si>
    <t>J. Kusyk, M.U. Uyar, K. Ma, J. Plishka, G. Bertoli, J. Boksiner, “AI and Game Theory based Autonomous UAV Swarm for Cybersecurity,” IEEE Intl. Conf. on Military Communications (MILCOM’19), pp. 1-6, November 2019.</t>
  </si>
  <si>
    <t>J. Kusyk, M.U. Uyar, K. Ma, K. Budhu, E. Samoylov, J. Plishka, G. Bertoli, J. Boksiner, and D.K. Guha “Game Theory and Biology Inspired Flight Control for Autonomous UAVs Operating in Contested Environments,” 40th IEEE Sarnoff Symposium, Newark, New Jersey, pp. 1-6, September, 2019.</t>
  </si>
  <si>
    <t>Milonas, Elizabeth</t>
  </si>
  <si>
    <r>
      <t xml:space="preserve">Milonas, E. (2019). Corpus analysis for Meta-Analysis of Knowledge Organization. </t>
    </r>
    <r>
      <rPr>
        <i/>
        <sz val="11"/>
        <color rgb="FF000000"/>
        <rFont val="Calibri"/>
        <family val="2"/>
        <scheme val="minor"/>
      </rPr>
      <t xml:space="preserve">Institute of Knowledge Organization and Structure (IKOS) Bulletin, </t>
    </r>
    <r>
      <rPr>
        <sz val="11"/>
        <color rgb="FF000000"/>
        <rFont val="Calibri"/>
        <family val="2"/>
        <scheme val="minor"/>
      </rPr>
      <t>1(2).</t>
    </r>
    <r>
      <rPr>
        <i/>
        <sz val="11"/>
        <color rgb="FF000000"/>
        <rFont val="Calibri"/>
        <family val="2"/>
        <scheme val="minor"/>
      </rPr>
      <t xml:space="preserve"> </t>
    </r>
  </si>
  <si>
    <r>
      <t xml:space="preserve">Milonas, E. (2019, November). A formal taxonomy of Knowledge Organization version 1.0. </t>
    </r>
    <r>
      <rPr>
        <i/>
        <sz val="11"/>
        <color rgb="FF000000"/>
        <rFont val="Calibri"/>
        <family val="2"/>
        <scheme val="minor"/>
      </rPr>
      <t>Institute of Knowledge Organization</t>
    </r>
    <r>
      <rPr>
        <sz val="11"/>
        <color rgb="FF000000"/>
        <rFont val="Calibri"/>
        <family val="2"/>
        <scheme val="minor"/>
      </rPr>
      <t>. Available https://knoworg.org/a-formal-taxonomy-of-knowledge-organization-version-1-0/</t>
    </r>
  </si>
  <si>
    <t>Hossain, A.D.. &amp; Hossain, A. (2019). A Distributed Control Framework for TDM-PON Based 5G Mobile Fronthaul. IEEE Access Journal, 7. 2019. doi: 10.1109/ACCESS.2019.2951581</t>
  </si>
  <si>
    <t>Hossain, A.D., Hossain, A. &amp; Hossain, R.(2019). Enhancing Downstream Performance of 5G Mobile Fronthaul. Journal of Modern Engineering, 20(1), 20-27.</t>
  </si>
  <si>
    <t>Hossain, A.D.. &amp; Hossain, A. (2019). Revision of ABET Accreditation Criteria for Technology Programs (2019-2020): A Roadmap for a Seamless Transition. Technology Interface Journal, 20(1),56-63.</t>
  </si>
  <si>
    <t>Marantz, Zory</t>
  </si>
  <si>
    <t>Guzman Pena, Ivan</t>
  </si>
  <si>
    <t>Guzman, I., Bless, S., Iskander, M., (2019). A Comparison of Half and Quarter Space Penetration into Granular Media. Journal Article. Geotechnical Testing Journal. 2020. DOI: 10.1520/GTJ20190080</t>
  </si>
  <si>
    <t>Villatoro, M., Hernandez Feiks, C. E., Xu, C., Allahverdi, N. (2019, May), “Incorporating Metacognitive Strategies to Promote Success of Technology Students”, presented at 2019 CUNY CUE Conference, New York City College of Technology, Brooklyn, New York, New York. https://cue.commons.gc.cuny.edu/conference-schedule-2019/</t>
  </si>
  <si>
    <t>Cioffi, Anthony</t>
  </si>
  <si>
    <t>Wang Y., Jang S. ” A pulse sensor interface design for FPGA based multisensor health monitoring platform”,  International Journal of Biosensors &amp; Bioelectronics, 5(1):23‒27, volume 5 Issue 1 (2019)</t>
  </si>
  <si>
    <t>Ma, Lili</t>
  </si>
  <si>
    <t>Mendoza-Garcia, Benito</t>
  </si>
  <si>
    <t>Ngaide, Alassane</t>
  </si>
  <si>
    <t>Reyes Alamo, Jose</t>
  </si>
  <si>
    <t>José M. Reyes Álamo, "Students’ Perspective on General Education Learning Goals in Computer Engineering Courses", Coordinated Undergraduate Education (CUE) Conference, New York City College of Technology, Brooklyn, NY 2019</t>
  </si>
  <si>
    <t>Singh, Vaneet</t>
  </si>
  <si>
    <t>Wang, Yu</t>
  </si>
  <si>
    <t>Sowder, A. M. (2019, October). The Labor Day Hurricane and the Emergence of the Hurricane House as a Floridian Vernacular Dwelling. The 2019 Annual Meeting of the Southeast Chapter of the Society of Architectural Historians. SESAH 37th Annual Conference, Greenville, SC. Retrieved from https://sesah.org.</t>
  </si>
  <si>
    <t>Sowder, A. M. (2019, April 24). Lincoln Estates: A unique gem in Gainesville History. Gainesville Mid-century Survey (1930-1975), Matheson History Museum, Gainesville, FL.</t>
  </si>
  <si>
    <t>Sowder, A. M. (2019, April 10). The Labor Day Hurricane: The Emergence of the Hurricane House as a Floridian Vernacular Dwelling. University of Florida, Department of Design, Construction, and Planning, Gainesville, FL.</t>
  </si>
  <si>
    <t>Villatoro, Melanie</t>
  </si>
  <si>
    <t>Computer Systems Technology</t>
  </si>
  <si>
    <t>Archibald, Delores</t>
  </si>
  <si>
    <t>Boulet, Jean</t>
  </si>
  <si>
    <t>Chen, Yu-Wen</t>
  </si>
  <si>
    <t>Cunningham, Tamrah</t>
  </si>
  <si>
    <t>Filatova, Elena</t>
  </si>
  <si>
    <t>Holley, Anthony</t>
  </si>
  <si>
    <t>Kusyk, Janusz</t>
  </si>
  <si>
    <t>Kapusinski, Josh. Imported From Brooklyn (Film). (Broadcasted on) BRIC TV. May 2019. Brooklyn, NY.</t>
  </si>
  <si>
    <t>Kapusinski, Josh. Imported From Brooklyn (Film). (Broadcasted on) CUNY-TV. July 2019. New York, NY.</t>
  </si>
  <si>
    <t>Larkins, George</t>
  </si>
  <si>
    <t>http://dysfunctionaltheatre.org/dysfunctional-collective-2019</t>
  </si>
  <si>
    <t>Michals, Robin</t>
  </si>
  <si>
    <t>The FENCE 2019, United Photo Industries, Outdoor photo exhibit. Brooklyn, NY (with traveling sites in Atlanta, GA; Denver, CO; Sarasota, FL; Seattle, WA, Houston, TX, Calgary, Canada, Boston, MA)  https://fence.photoville.com/artist/our-neighborhood/ </t>
  </si>
  <si>
    <t>Woolley, Sara</t>
  </si>
  <si>
    <t>¡Activaté! Activisim in Latinx Comics, 2019, Panel Discussion Moderator and Lecturer, Columbia University Library</t>
  </si>
  <si>
    <t>Computer Engr. Technology</t>
  </si>
  <si>
    <t>Aponte, Luis</t>
  </si>
  <si>
    <t>Armstrong, Robert</t>
  </si>
  <si>
    <t>Carranza, Aparicio</t>
  </si>
  <si>
    <r>
      <t xml:space="preserve">Milonas, Elizabeth. (2019) Book Review. </t>
    </r>
    <r>
      <rPr>
        <i/>
        <sz val="11"/>
        <color rgb="FF000000"/>
        <rFont val="Calibri"/>
        <family val="2"/>
        <scheme val="minor"/>
      </rPr>
      <t>Think Python. How to Think Like a Computer Scientist</t>
    </r>
    <r>
      <rPr>
        <sz val="11"/>
        <color rgb="FF000000"/>
        <rFont val="Calibri"/>
        <family val="2"/>
        <scheme val="minor"/>
      </rPr>
      <t xml:space="preserve"> by Allen Downey. Open Textbook Library [Online] Availablehttps://open.umn.edu/opentextbooks/textbooks/think-python-how-to-think-like-a-computer-scientist</t>
    </r>
  </si>
  <si>
    <t>Satyanarayana, Ashwin</t>
  </si>
  <si>
    <t>Shen, Fangyang</t>
  </si>
  <si>
    <t>Simmons, Harrison</t>
  </si>
  <si>
    <t>Construction Technology</t>
  </si>
  <si>
    <t>Allahverdi, Navid</t>
  </si>
  <si>
    <t>Hema Chauhan, Deepthi Srinivasan, Cindy Rodriguez, Aparicio Carranza “Facial Recognition and Automatic Self Unlocking Door”, 11th Annual Enterprise Computing Community Conference (ECCC2019), Marist College, Poughkeepsie, NY on June 9 – 11, 2019.</t>
  </si>
  <si>
    <t>Piyush Garewal, Sindhu Kotapati, Teneka Opuba, Aparicio Carranza “Shared Memory Multicore PageRank Estimation”, 11th Annual Enterprise Computing Community Conference (ECCC2019), Marist College, Poughkeepsie, NY on June 9 – 11, 2019.</t>
  </si>
  <si>
    <t>Jang, Sunghoon</t>
  </si>
  <si>
    <t>Hitchings, Maria</t>
  </si>
  <si>
    <t>Hitchings, M.G. (05. 10. 2019). “A Commons for Open Learning: Voices from City Tech’s OpenLab “(Co-presenter) Openlab (Panel). “The CUNY CUE Conference 2019.” New York College of Technology, The City University of New York, New York, NY. https://cue.commons.gc.cuny.edu/conference-schedule-2019/</t>
  </si>
  <si>
    <t>Hitchings, M.G. (06. 20 2019— 1. 20 2020). “Bioluminescent Beetles.” Focus on Nature XV, Roberson Museum and Science Center, New York State Museum, Albany, NY.</t>
  </si>
  <si>
    <t>Kapusinski, Josh</t>
  </si>
  <si>
    <t>Kapusinski, Josh. “Filmmaking as a Tool in Higher Education and Business in the USA” via Skype, Film Festival Workshops and Presentations. Week 1. Helsinki International Education Film Festival. September 6, 2019. Haaga-Helia University, Pasila, Helsinki, Finland.</t>
  </si>
  <si>
    <t>Kapusinski, Josh. Imported From Brooklyn (via Skype). Antonio Di Spigna. Art and Design MEF Universitesi. October 2019. Istanbul, Turkey.</t>
  </si>
  <si>
    <t>An optimized encoding algorithm for systematic polar codes. EURASIP Journal on Wireless Communications and Networking. 2019. 10.1186/s13638-019-1491-4</t>
  </si>
  <si>
    <t>A pulse sensor interface design for FPGA based multisensor health monitoring platform,” International Journal of Biosensors &amp; Bioelectronics, Vol 5, No 5 (2019)</t>
  </si>
  <si>
    <t>Xu, Chen</t>
  </si>
  <si>
    <t>C. Xu, H. Vavadi, Q.  Zhu, “Multi-Wavelength Imaging Reconstruction using the Genetic Algorithm in Diffuse Optical Tomography”, Photonics West 2019: 10874-77</t>
  </si>
  <si>
    <t>Kapusinski, Josh. “Freedom of Speech” (Film), Grace Gallery Freedom of Speech Exhibition. David Prusko.  Communication Design Department. April 2019. New York, NY.</t>
  </si>
  <si>
    <t>Kapusinski, Josh. Imported From Brooklyn (Film). CUNY Film Festival. April 2019. New York, NY.</t>
  </si>
  <si>
    <t>Kapusinski, Josh.  “Big South 2019 Football PSA”, Big South Conference 2019 PSAs. 30-Second TV Commercial. Big South Collegiate Conference. 2019. https://www.youtube.com/watch?v=SIub7JEth3Q</t>
  </si>
  <si>
    <t>Bella, Pete, and George Garrastegui. “003 A Prologue w/ George Garrastegui.” Pete Bella, 3 June 2019, petebella.com/003-a-prologue-with-george-garrastegui-the-state-of-design-education/. Accessed 30 May 2019.</t>
  </si>
  <si>
    <t>The One Club++ “Creative Boot Camp NY.” The One Club / Programs, www.oneclub.org/one-id/bootcamps/-new-york-april-9-11-2019. April 2019.</t>
  </si>
  <si>
    <t>The One Club++. “The Young Ones Client Pitch Competition.” The Young Ones, www.theyoungones.org/clientpitch/. 7 May 2019.</t>
  </si>
  <si>
    <t>Garrastegui, George, and Armin Vit. “Armin Vit — It's Not about you.” Works in Process, Simplecast.com, 15 October 2019, https://worksinprocess.simplecast.com/episodes/10. Accessed 4 April 2020.</t>
  </si>
  <si>
    <t>Garrastegui, George, and Dearest Creative. “wipXtra w/ Dearest” Works in Process, Simplecast.com, 4 September 2019, https://worksinprocess.simplecast.com/episodes/xtra-dearestcreative. Accessed 4 Aug 2019.</t>
  </si>
  <si>
    <t xml:space="preserve">Aparicio Carranza, Syed Zaidi, Casimer DeCusatis, Harrison Carranza, Danny Moonazar “Home Automation with Arduino for the Internet of Things (IoT)”, Proceedings of the 6th International Conference on Control, Dynamic Systems, and Robotics (CDSR’19), Carleton University, Ottawa, Canada on June 6 - 7, 2019. </t>
  </si>
  <si>
    <t xml:space="preserve">Heesang Kim, Xiao Lin Chen, Mdzafar Sadak, Aparicio Carranza “Secure Smart System Office (SSSO)”, 11th Annual Enterprise Computing Community Conference (ECCC2019), Marist College, Poughkeepsie, NY on June 9 – 11, 2019. </t>
  </si>
  <si>
    <r>
      <rPr>
        <sz val="10"/>
        <color indexed="8"/>
        <rFont val="Calibri (Body)"/>
      </rPr>
      <t xml:space="preserve">Three works from "Democracy Spoken Here" Exhibited at the annual curted sprint show, "Words In Print", Studio 7, Fort Tilden, NY.  </t>
    </r>
    <r>
      <rPr>
        <u/>
        <sz val="10"/>
        <color theme="1"/>
        <rFont val="Calibri"/>
        <family val="2"/>
        <scheme val="minor"/>
      </rPr>
      <t xml:space="preserve">  https://www.rockawave.com/pageview/viewer/2019-06-14#page=59 </t>
    </r>
  </si>
  <si>
    <t>Giuliani, Maria</t>
  </si>
  <si>
    <t>Giuliani, Maria. Madrid Gráfica 2019 "Sustainable Cities" Poster Exhibition/ Selected Work. Plaza De Juan Goytisolo, Plaza de Oriente, Madrid, Spain. http://madridgrafica.org/exposiciones-2019/</t>
  </si>
  <si>
    <t>The Future of Food International Exhibition, SciArt Center of New York, at Usagi Gallery, 163 Plymouth Street, DUMBO, Brooklyn NY 11201, January 28th - March 2nd, 2019, Chief Curator: Marnie Benney, SciArt Center, https://www.sciartcenter.org/the-future-of-food.html</t>
  </si>
  <si>
    <t xml:space="preserve">Time Exhibition, Millpond Gallery, St. James NY, May 4th - June 1st, 2019, Juror: James H. Rubin, art historian and Professor of Art History, Stony Brook University https://www.millspondgallery.org/new-page-1	</t>
  </si>
  <si>
    <r>
      <rPr>
        <sz val="11"/>
        <rFont val="Calibri"/>
        <family val="2"/>
        <scheme val="minor"/>
      </rPr>
      <t xml:space="preserve">Rockport Art Association &amp; Museum, 2019 National Exhibition, Rockport MA, December 2019, </t>
    </r>
    <r>
      <rPr>
        <u/>
        <sz val="11"/>
        <rFont val="Calibri"/>
        <family val="2"/>
        <scheme val="minor"/>
      </rPr>
      <t>https://www.rockportartassn.org/</t>
    </r>
  </si>
  <si>
    <r>
      <rPr>
        <sz val="11"/>
        <rFont val="Calibri"/>
        <family val="2"/>
        <scheme val="minor"/>
      </rPr>
      <t xml:space="preserve">Seeds of Peace National Exhibition, Maritime Garage Gallery, The City of Norwalk Parking Authority, December 10, 2019 - February 29, 2020, Curator: Nadia Martínez, New York Academy for the Arts, </t>
    </r>
    <r>
      <rPr>
        <u/>
        <sz val="11"/>
        <rFont val="Calibri"/>
        <family val="2"/>
        <scheme val="minor"/>
      </rPr>
      <t>https://issuu.com/nadiamartinez/docs/seeds_of_peace__maritime_garage_gallery_catalog</t>
    </r>
  </si>
  <si>
    <t>Kapusinski, Josh. Origin Story. Symphony Space. April 2019. Symphony Space, New York, NY.</t>
  </si>
  <si>
    <t>Kapusinski, Josh. The One Club One Screen Film Festival.  The One Club. December 2019. New York, NY.</t>
  </si>
  <si>
    <t>Kapusinski, Josh. Imported From Brooklyn (Film). Helsinki Educational Film Festival International. September 2019. Helsinki, Finland.</t>
  </si>
  <si>
    <t>Kapusinski, Josh. Imported From Brooklyn (Film). International Fine Arts Film Festival.  September 2019. Santa Barbara, CA.</t>
  </si>
  <si>
    <t>Kapusinski, Josh. Everybody’s Different (Film). CUNY Film Festival. April 2019. New York, NY.</t>
  </si>
  <si>
    <t>Zanger, Doug, and Minda Smiley. “Agencies and Designers Aren’t Thrilled With New York’s Redesigned License Plate Options” Adweek, Adweek, 23 Aug. 2019, https://www.adweek.com/agencies/agencies-and-designers-arent-thrilled-with-new-yorks-redesigned-license-plate-options/  Accessed 30 Aug 2019.</t>
  </si>
  <si>
    <t>Matthews, A. and Stramoski, S. (March, 2019). Medical Marijuana: Therapeutic and Clinical Considerations for the Dental Professional. 2019.Midwest Dental Conference, School of Dentistry, University of Missouri Kansas City, Kansas City, MO.</t>
  </si>
  <si>
    <t>Matthews, A. and Stramoski, S. (November, 2019). Medical Cannabis: Current Evidence and Clinical Considerations. NYDHA Empire Conference, Saratoga Springs, NY.</t>
  </si>
  <si>
    <t>Matthews, A. and Stramoski, S. (April, 2019). Medical Cannabis: The State of Current Evidence and Clinical Considerations. Westchester Dental Hygienists’ Association, Pleasantville, NY.</t>
  </si>
  <si>
    <t>Matthews, A. and Stramoski, S. (February, 2019). Medical Cannabis: The State of Current Evidence and Clinical Considerations. Old Dominion
University: 2019 Dental Hygiene Continuing Education Winter Weekend, Virginia Beach, VA.</t>
  </si>
  <si>
    <t>Schroeder-Davide, Susan</t>
  </si>
  <si>
    <t>Garrastegui, George, and Dearest Creative. “Dearest Creative — Being honest, truthful, and ...” Works in Process, Simplecast.com, 4 September 2019, http://wip.show/episode/wip09/ Accessed 4 Aug 2019.</t>
  </si>
  <si>
    <t>Garrastegui, George, and Dr. Fahamu Pecou. “wipXtra w/ Dr. Fahamu Pecou” Works in Process, Simplecast.com, 2 April 2019, https://worksinprocess.simplecast.com/episodes/wipxtra-dr-fahamu-pecou. Accessed 24 May 2019.</t>
  </si>
  <si>
    <t>Garrastegui, George, and Dr. Fahamu Pecou. “Visual Rope-a-Dope” Works in Process, Simplecast.com, 13 March 2019, http://wip.show/08. Accessed 24 May 2019.</t>
  </si>
  <si>
    <t>Giraldo, Anita</t>
  </si>
  <si>
    <t>Nitrous Oxide/Oxygen Sedation: An Update and Review (webinar). 06/2019 Colgate Professional Speakers Bureau.</t>
  </si>
  <si>
    <t>Pharmacology Review. 02/2019 Union Community Health Center.</t>
  </si>
  <si>
    <t xml:space="preserve">  Current Affairs: Legislation and Advocacy.  Empire Conference NYS Dental Hygiene Annual Conference, Saratoga Springs, New York 10/2019.</t>
  </si>
  <si>
    <t>Matthews, Anna</t>
  </si>
  <si>
    <t>Matthews, A. and Stramoski, S. (2019). Strategies for addressing sialorrhea. Dimensions of Dental Hygiene, 17(5), 34-39.</t>
  </si>
  <si>
    <t>Matthews, A. (April, 2019). “The Great Imitator”: Resurgence of Syphilis and the Role of the Dental Provider in Diagnosis, Treatment, and Prevention.Live webinar, Colgate Oral Health Network for Professional Education and Development.</t>
  </si>
  <si>
    <t>Garrastegui, George</t>
  </si>
  <si>
    <t xml:space="preserve">
“2019 SCAD EMBRACE: Professional.” Splash, Black Student Association, SCAD, 2019, Embrace 2019 – Diversity and Inclusion Conference — Oct 2019, scadembracepro.splashthat.com/.</t>
  </si>
  <si>
    <r>
      <t xml:space="preserve">Tech, City. “As For NOT at City Tech.” </t>
    </r>
    <r>
      <rPr>
        <i/>
        <sz val="10"/>
        <color indexed="8"/>
        <rFont val="Calibri"/>
        <family val="2"/>
        <scheme val="minor"/>
      </rPr>
      <t>As For NOT at City Tech</t>
    </r>
    <r>
      <rPr>
        <sz val="10"/>
        <color indexed="8"/>
        <rFont val="Calibri"/>
        <family val="2"/>
        <scheme val="minor"/>
      </rPr>
      <t>, NYC College of Technology, 11 Feb. 2019, www1.cuny.edu/mu/forum/2019/02/11/city-tech-celebrates-black-history-month-with-a-new-exhibition-at-the-grace-gallery/.</t>
    </r>
  </si>
  <si>
    <t>Zanger, Doug, and Lindsay Rittenhouse. “Design Experts Weigh In on DDB's and Joan's New Visual Identities.” Adweek, Adweek, 29 Mar. 2019, www.adweek.com/agencies/design-experts-weigh-in-on-ddbs-and-joans-new-visual-identities/. Accessed 30 May 2019.</t>
  </si>
  <si>
    <t xml:space="preserve">Infection Control, Occupational Exposure and PEP for Oral Health Providers. June 7, 2019. DHACNY, TRYP Hotel NYC. </t>
  </si>
  <si>
    <t xml:space="preserve"> Infection Control, Occupational Exposure and PEP for Oral Health Providers. June 9, 2019. DHACNY,Newburgh NY.</t>
  </si>
  <si>
    <t>with Dr. Aida Egues and Dr. Sandra Cheng. NYIT CESTEMER Cultivating Ensembles in STEM Education and Research Conference at New York City Institute of technology, June 21, 2019.</t>
  </si>
  <si>
    <t>Infection Control for Oral Health Providers. July 1, 2019. Russian American Dental Association.</t>
  </si>
  <si>
    <t xml:space="preserve">Oral Cancer, HPV and Emerging Medical Technologies. September 17, Westchester Dental Hygiene Association. Westchester, NY. </t>
  </si>
  <si>
    <t>Oral Rapid HIV Testing in University-Based Dental Clinics in Metro New York City. In Master of Public Health Competencies: A Case Study Approach. Anthony J. Santella Editor. ISBN 9781284166323.  02/25/2019 Section 7 Interprofessional Practice and Systems Thinking Chapter21.</t>
  </si>
  <si>
    <t xml:space="preserve"> Common Oral Lesions Differential Diagnosis and Treatment. New York County Dental Society, September 20, 2019, NY, NY.</t>
  </si>
  <si>
    <t>Santella AJ, Leuwaisee P,  Davide SH, Horowitz H, Krishnamachari B (2019). Oral rapid HIV testing in the dental setting: Experiences from three dental hygiene clinics. Canadian Journal of Dental Hygiene, 52(2),125-129.</t>
  </si>
  <si>
    <t xml:space="preserve">Davide, SH, Rivera, M. Assessing Participant Feedback to Dental Screenings Provided  by Dental Hygiene Students and Follow-up Dental Hygiene Care. American Public Health Association (APHA) Annual Exhibition. November 5, 2019. Philadelphia, PA. </t>
  </si>
  <si>
    <t>Davide, SH. Course Coordination Liaison – What's That All About?  2019.  American Dental Education Association (ADEA). Allied Dental Program Directors' Conference. June 1, 2019. Tampa, FL. </t>
  </si>
  <si>
    <t>Davide, SH. et al. Oral Rapid HIV Testing Performed by Dental Hygiene Students.  PO- 222.  ADEA Annual Session &amp; Exhibition, March 17, 2019. Chicago, IL</t>
  </si>
  <si>
    <t>Williams, Shantel</t>
  </si>
  <si>
    <t>Communication Design</t>
  </si>
  <si>
    <t>Biehl, Mary</t>
  </si>
  <si>
    <t>Invited Speaker Regional Conference. September 24th, 2019 in New Brunswick, New Jersey. “Substance Use and Oral Health” A part of “HIV Case Study Day” at Rutgers School of Nursing. In conjunction with the AIDS Education Training Center</t>
  </si>
  <si>
    <t>Haynes, Audra</t>
  </si>
  <si>
    <t>Conference Presentation,other</t>
  </si>
  <si>
    <t>The Challenges of Oral Healthcare for Developmentally Disabled Individuals. 11/2019, Greater New York Dental Meeting, New York ,NY .</t>
  </si>
  <si>
    <t>Invited Speaker Regional Conference. November 1, 2019 in Saratoga Springs, New York. “Treating Patients with Complex Medical Conditions” Plenary Course at the 2019 New York Dental Hygiene Association Annual Empire Conference</t>
  </si>
  <si>
    <t>Brown, Gwen</t>
  </si>
  <si>
    <t xml:space="preserve"> Oral Management for medical providers. Northeast/Caribbean AETC Sponsored. January 10, 2019 St. Croix, USVI.</t>
  </si>
  <si>
    <t>Infection Control for Oral Health Providers  Northeast/Caribbean AETC Sponsored. January 11, 2019 St. Croix USVI .</t>
  </si>
  <si>
    <t>Head and Neck Lecture and hands-on clinical exam practical. Northeast/Caribbean AETC Sponsored. January 11, 2019. St. Croix USVI .</t>
  </si>
  <si>
    <t xml:space="preserve"> Common Oral Lesions,  Northeast/Caribbean AETC Sponsored. January 12, 2019.  St. Croix, USVI.</t>
  </si>
  <si>
    <t>Endo-Restorative Continuum, Common Oral Lesions. January 15, 2019. White Plains NY .</t>
  </si>
  <si>
    <t>Santella, A.J, Matthews, A., Casa-Live, C., Pizzitola, L., Doonachar, A., Page, G.O. (2019). Oral Rapid HIV Testing: Implementation experiences of dental hygiene faculty and students. Journal of Dental Hygiene, 93(1), 23-32.</t>
  </si>
  <si>
    <t>Stramoski, S. and Matthews, A. (2019). Therapeutic use of botulinum neurotoxin injections. Dimensions of Dental Hygiene, 17(1), 26-31.</t>
  </si>
  <si>
    <t>Goodlad, K., Matthews, A., and Montgomery, J. Building an Institutional Culture of General Education: a Multidisciplinary Blueprint. (October, 2019). International Society for Exploring Teaching and Learning, 2019 Annual International Conference, Charlotte, NC.</t>
  </si>
  <si>
    <t>Stramoski, S. and Matthews, A. (March, 2019). Botox: Current Trends in Medical and Dental Uses. 2019 Midwest Dental Conference, School of Dentistry, University of Missouri Kansas City, Kansas City, MO.</t>
  </si>
  <si>
    <t xml:space="preserve">Common Oral Lesions. May 24, 2019. Saratoga Dental Cogress, Saratoga, NY. </t>
  </si>
  <si>
    <t>Samaroo, Diana, Zahran, M. , Wills, A.C,  Guevara, J. and Alexandra Tatonetti “In vitro interaction and computational studies of glycosylated photosensitizers with plasma proteins” Journal of Porphyrins and Phthalocyanines (2019) 23 (04n05): 437-452</t>
  </si>
  <si>
    <t xml:space="preserve"> Invited speaker,  local meeting SUNY Farmingdale, 05/24/2019 Topic: Understanding the Science of  Dental Erosion and the US Cultura lInfluences Contributing to ETW</t>
  </si>
  <si>
    <t xml:space="preserve"> Invited speaker, State Conference Vermont Dental Hygiene Association, 05/03/2019, 2 topics: Rethinking Hepatits C and Management of Type II diabetes </t>
  </si>
  <si>
    <t xml:space="preserve"> Invited speaker,regional conference, Empire Conference NYS Dental Hygiene Annual Conference, Saratoga Springs, New York11/02/2019 Topic: The Dental Professional’s Role in Managing the Patient with Type II Diabetes</t>
  </si>
  <si>
    <t xml:space="preserve"> Invited speaker regional conference. Central New Jersey Dental Assocation, 11/12/2019 Topic: The Dental Professional’s Role in Managing the Patient with Type II Diabetes</t>
  </si>
  <si>
    <t xml:space="preserve"> Oral Cancer and HPV. Sponsored by  the Office of Mental Health. October 25, 2019. NY, NY.</t>
  </si>
  <si>
    <t xml:space="preserve">Common Oral Lesions Differential Diagnosis and Treatment. October 25, 2019. Office of Mental Health, NY, NY. </t>
  </si>
  <si>
    <t>Scrubs and Stilettos, Common Oral Lesions Differential Diagnosis and Treatment. November 1, 2019. LI NY.</t>
  </si>
  <si>
    <t>Oral Cancer, HPV and Emerging Medical Technologies. December 4, 2019. Greater New York Dental Meeting.</t>
  </si>
  <si>
    <t>Flamer-Caldera, Lorna</t>
  </si>
  <si>
    <t>CE Presentation</t>
  </si>
  <si>
    <t>Pharmacology Update, Local meeting, New York City Dental Hygiene Association, 10/1/2019 .</t>
  </si>
  <si>
    <t xml:space="preserve">Live Webinar/Professional Continuing  Education </t>
  </si>
  <si>
    <t>C. A. Bezerra Gomes, L. J. Deiner, G. Tremiliosi-Filho, "Unexpected Performance of Inkjet Printed Membrane Electrode Assemblies for Proton Exchange Membrane Fuel Cells," Adv. Eng. Mat., 21(11) 2019, 190070</t>
  </si>
  <si>
    <t>L. J. Deiner, T. Jenkins, A. Powell, T. Howell, and M. A. Rottmayer, "High Capacity Rate Capable Aerosol Jet Printed Li-Ion Battery Cathode," Adv. Eng. Mat., 21(5), 2019, 1801281</t>
  </si>
  <si>
    <t>L. J. Deiner, T. G. Howell, G. M. Koenig Jr., and M. A. Rottmayer, “Interfacial Reaction During Co-Sintering of Lithium Manganese Nickel Oxide and Lithium Aluminum Germanium Phosphate,” Int. J. Appl. Ceram. Technol., 16(4), 2019, 1659</t>
  </si>
  <si>
    <t>LJ Deiner, "3-D Printing of Functional Materials," Graduate Seminar Program in Chemistry, University of Sao Paulo, Ribeirao Preto, SP, Brazil, August 8, 2019</t>
  </si>
  <si>
    <t>LJ Deiner, "From Drops of Ink to Electricity: 3-D Printing Batteries and Fuel Cells,” Department of Chemistry Graduate Seminar Series, Federal University of Sao Carlos, Sao Carlos, SP, Brazil, June 28, 2019.</t>
  </si>
  <si>
    <t>Deiner LJ, Rottmayer MA, Jenkins T, Howell TG, Ink formulations and methods for an electrolyte for a solid state lithium-ion battery. United States patent application US 16/373,285. 2019 Oct 3., 2019</t>
  </si>
  <si>
    <t xml:space="preserve">Oral Management for medical providers. Northeast/Caribbean AETC Sponsored February 19, 2019 Webinar, Albany Medical Center. </t>
  </si>
  <si>
    <t>Occupational Exposure and PEP for Oral Health Providers. March 10, 2019. New York State Academy of General Dentistry, Queens NY Infection Control.</t>
  </si>
  <si>
    <t>Head and Neck Lecture and hands-on clinical exam practical. Albany Medical Center Northeast/Caribbean AETC Sponsored. March 8, 2019.  Webcast CHCANYS.</t>
  </si>
  <si>
    <t xml:space="preserve">Presentation on Interdisciplinary teaching, SENCER Regional Meeting, , Tischman Auditorium NY. April 5, 2019. </t>
  </si>
  <si>
    <t xml:space="preserve"> Callen-Lorde Infection Control for Medical Providers, Northeast/Caribbean AETC Sponsored, May 8, 2019.</t>
  </si>
  <si>
    <t>Oral Cancer, HPV and Emerging Medical Technologies. May 23, 2019. Saratoga Dental Congress, Saratoga, NY.</t>
  </si>
  <si>
    <t>Sung, E. (2019, November). Cognitive Apprenticeship in Technology Education Using Spatial Analysis of Positions and Movements of Classroom Participants. 106th Mississippi Valley Technology Teacher Education Conference. Nashville, TN</t>
  </si>
  <si>
    <t>Teo, Hon Jie</t>
  </si>
  <si>
    <t>Dental Hygiene</t>
  </si>
  <si>
    <t>Archer-Festa, Maureen</t>
  </si>
  <si>
    <t>Teo, H.J. &amp; Lohani, V. (2020). Making Engagement Visible: Analyzing Online Discussion with Dyadic Interaction Patterns. In D. Schmidt-Crawford (Ed.), Proceedings of Society for Information Technology &amp; Teacher Education International Conference (pp. 741-745). Online: Association for the Advancement of Computing in Education (AACE). Retrieved May 22, 2020 from https://www.learntechlib.org/primary/p/215822/</t>
  </si>
  <si>
    <t>Chemistry</t>
  </si>
  <si>
    <t>Brown, Pamela</t>
  </si>
  <si>
    <t xml:space="preserve"> Liana Tsenova, Urmi Ghosh-Dastidar, Arnavaz Taraporevala, Aionga Pereira-Edwards, Pamela Brown (2019). Study of Healthcare-Associated Infections and Multi-Drug Resistance in Brooklyn: An Integrative Approach. Science Education &amp; Civic Engagement: An International Journal, Vol. 11, Issue 2, 22-29. http://new.seceij.net/wp-content/uploads/2019/09/SECEIJSummer2019_r5.pdf </t>
  </si>
  <si>
    <t>Invited speaker, International meeting, Greater New York Dental Meeting, New York, NY 12/02/2019 Topic: Visceral Fat's Role in Chronic Disease</t>
  </si>
  <si>
    <t xml:space="preserve"> Invited speaker, International meeting, Greater New York Dental Meeting, New York, NY 12/03/2019 Topic:The Dental Professional’s Role in Managing the Patient with Type II Diabetes</t>
  </si>
  <si>
    <t>Bowers, Christopher</t>
  </si>
  <si>
    <t xml:space="preserve">Peer-reviewed article </t>
  </si>
  <si>
    <t>Stramoski, S., Matthews, A., and Bowers, C. (2019). Ensuring medication safety in the dental setting. Dimensions of Dental Hygiene, 17(12), 40-43.</t>
  </si>
  <si>
    <t>Invited Speaker International Conference. December 2nd, 2019 in New York, New York. “HPV and Oral Cancer” Oral Medicine / Oral Pathology Essays. 95th Annual Session of the Greater New York Dental Meeting.</t>
  </si>
  <si>
    <t>Jackson, D., M. and Adomaitis, A. (November 1, 2019). Redefining Gender Identity in Parallel with New Fashion Collections.  Fashion Now and Then: Identity.  LIM College Maxwell Hall, 216 East 45 Street, New York, NY.</t>
  </si>
  <si>
    <t xml:space="preserve">Adomaitis, A. and Saiki, D. (Nov., 2019). Personalities and Sexuality in Luxury Fashion Advertisements. For International Textiles &amp; Apparel Association Annual Conference, Las Vegas, NV, ITAA Proceedings #76, http://itaaonline.org </t>
  </si>
  <si>
    <t xml:space="preserve">Adomaitis, A. and Saiki, D. (Nov., 2019). Redefining Gender in the Classroom. For International Textiles &amp; Apparel Association Annual Conference, Las Vegas, NV, ITAA Proceedings #76, http://itaaonline.org                                    </t>
  </si>
  <si>
    <t xml:space="preserve">Saiki, D. and Adomaitis, A.  (Nov., 2019).  Assessing a Survey: Motivations of Collaborative Consumption of Clothing. For International Textiles &amp; Apparel Association Annual Conference, Las Vegas, NV, ITAA Proceedings #76, http://itaaonline.org </t>
  </si>
  <si>
    <t>Munroe, Nazanin</t>
  </si>
  <si>
    <t>Martinez, Alberto</t>
  </si>
  <si>
    <t>Ortiz, G.; Martinez, A. "Interaction of multi-target compounds with human serum albumin" ACS Undergraduate Research Symposium, Queens College (CUNY), Flushing, NY, May 2019</t>
  </si>
  <si>
    <t>Radivojevic Jovanovic, Ivana</t>
  </si>
  <si>
    <t>Aggarwal, A, Samaroo, Diana, Jovanovic, I., Singh, S, Paola Tuz, M. and Marilyn R. Mackiewicz “Porphyrinoid-based photosensitizers for diagnostic and therapeutic applications: An update” Journal of Porphyrins and Phthalocyanines (2019) 23 (07n08): 729-765</t>
  </si>
  <si>
    <t>Samaroo, Diana</t>
  </si>
  <si>
    <t>Posamentier, Alfred</t>
  </si>
  <si>
    <t>Sung, Euisuk</t>
  </si>
  <si>
    <t>Singh, Gerald</t>
  </si>
  <si>
    <t>Sutton, Denise</t>
  </si>
  <si>
    <t>Career &amp; Technical Ed</t>
  </si>
  <si>
    <r>
      <t xml:space="preserve">Lipson, S.A., Findlay, L., Karthikeyan, L. (2019). </t>
    </r>
    <r>
      <rPr>
        <i/>
        <sz val="11"/>
        <color rgb="FF000000"/>
        <rFont val="Calibri"/>
        <family val="2"/>
        <scheme val="minor"/>
      </rPr>
      <t>Cheating in Academia. Innovative Tactic, Insidious Ploys, and Defensive Rationale. Amazon Kindle Services, January 24, 2019.</t>
    </r>
  </si>
  <si>
    <t>Sodeinde, Olufemi</t>
  </si>
  <si>
    <t>Ingram, D.J., Shirley, M.H., Pietersen, D., Godwill Ichu, I., Sodeinde, O., Moumbolou, C., Hoffmann, M., Gudehus, M. &amp; Challender, D. 2019. Phataginus tetradactyla. The IUCN Red List of Threatened Species 2019: e.T12766A123586126. http://dx.doi.org/10.2305/IUCN.UK.2019-3.RLTS.T12766A123586126.en</t>
  </si>
  <si>
    <t xml:space="preserve">Mazumdar, Rebecca, Benakli, Nadia and Brown, Pamela (2019). “Teaching with Technology: Using a Virtual Learning Community to Create an Interdisciplinary Intervention.” Science Education &amp; Civic Engagement: An International Journal. Vol. 11, Issue 1. http://new.seceij.net/articletype/winter-2019-from-the-editors/ </t>
  </si>
  <si>
    <t>Deiner, Lazarus</t>
  </si>
  <si>
    <t>L. J. Deiner, T. Jenkins, T. Howell, and M. Rottmayer, "Aerosol Jet Printed Polymer Composite Electrolytes for Solid-State Li-Ion Batteries," Adv. Eng. Mat., 21(12), 2019, 1900952</t>
  </si>
  <si>
    <t>L. J. Deiner, C. A. Bezerra Gomes, T. G. Howell, and A. S. Powell, "Digital Printing of Solid State Lithium Ion Batteries," Adv. Eng. Mat., 21(11), 2019, 1900737</t>
  </si>
  <si>
    <t>Adomaitis, Alyssa</t>
  </si>
  <si>
    <t xml:space="preserve">Adomaitis, A. and Johnson, K.K.P.   (2019)  Postpartum Celebrity Images: Influence on Self-Thoughts and Appearance of the postpartum women. Fashion, Style, &amp; Popular Culture Journal.  Intel Publications. Vol. 6 (1). doi: 10.1386/fspc.6.1.69    </t>
  </si>
  <si>
    <t>Adomaitis, A. and Saiki, D. (Dec., 2019) Redefining Gender on a New Continuum.  Millennial Masculinities. Queers. Pimp Daddies and Lumbersexuals. Massey University College of  Creative Arts; New Zealand</t>
  </si>
  <si>
    <t>King, Paul (June 2019) Roebling Before the Bridge. Society of Industrial Archeology 48th Annual Conference – Chicago Illinois</t>
  </si>
  <si>
    <t>King, Paul (July 2019) Roebling Before the Bridge. Depuy Summer Series, D &amp; H Canal History Society, High Falls NY</t>
  </si>
  <si>
    <t>King, Paul (October 2019) Roebling Before the Bridge: History Talk with Professor Paul King. The Neversink Valley Museum of History and Innovation, Cuddebackville, NY</t>
  </si>
  <si>
    <t>Montgomery, Jason</t>
  </si>
  <si>
    <t>Montgomery, Jason and Jeffrey Burden. “AnalyCcal Modeling of Historic Buildings and ArCfacts” 8 Feb. 2019, CUNY Graduate Center, NY. Invited Lecture/Workshop in the NYC Digital HumaniCes Series.</t>
  </si>
  <si>
    <t xml:space="preserve">“Wrapped Up: Talismanic Garments in Early Modern Islamic Culture”. Journal of Textile Design, Research and Practice Taylor &amp; Francis (Vol. 7, Issue 1: May 2019) </t>
  </si>
  <si>
    <t xml:space="preserve"> “On the Consequences of Hate Speech III” Vector Arts Initiative, San Francisco, CA  Invitational exhibition with catalog, September 5-November 22, 2019</t>
  </si>
  <si>
    <t>“On the Consequences of Hate Speech II”, Manny Cantor Center  New York, NY,  Invitational exhibition with catalog, December 5, 2018-January 21, 2019</t>
  </si>
  <si>
    <t>Roberts, Kathryn</t>
  </si>
  <si>
    <r>
      <t xml:space="preserve">Montgomery, Jason. “Affordable Housing against the Odds: Innovative Developments along the Brooklyn Waterfront.” Invited Moderator, </t>
    </r>
    <r>
      <rPr>
        <i/>
        <sz val="12"/>
        <color indexed="8"/>
        <rFont val="Calibri"/>
        <family val="2"/>
      </rPr>
      <t>Living in Brooklyn: Housing along the Brooklyn Waterfront Conference</t>
    </r>
    <r>
      <rPr>
        <sz val="12"/>
        <color indexed="8"/>
        <rFont val="Calibri"/>
        <family val="2"/>
      </rPr>
      <t xml:space="preserve">, City Tech, New York, BWRC, April 12, 2019 </t>
    </r>
  </si>
  <si>
    <t xml:space="preserve">Montgomery, Jason and Nora Almeida. “Place-Based Pedagogy in NYC: The City as a Classroom.” Invited Panelist, Hunter College, New York, ACRET Seminar, March 12, 2019 </t>
  </si>
  <si>
    <t>Karthikeyan, Laina</t>
  </si>
  <si>
    <t>Chin, Ting and Claudia Hernandez-feiks. “Concept Catalysts: A Catalog Contextualizing Typologies of Concept Building Strategies in Beginning Design Studios." Proceedings of the National Conference on the Beginning Design Student (NCBDS) 35, Denver, CO, March 14-16, 2019. Denver: University of Colorado, 2019: 36-42.</t>
  </si>
  <si>
    <t>Conzelmann, Kenneth</t>
  </si>
  <si>
    <t xml:space="preserve">Conzelmann, Kenneth.  Article.  "Excellence in Civic Architecture Award”. The Hunters Point Community Library, by Steven Holl Architects Write-up narrative review based on architect-led tour of the new project.  For Annual Design Awards Journal, SARA|NY (Society of American Registered Architects, New York Council).  [www.sarany.org] June 2019. 10-13.
</t>
  </si>
  <si>
    <t>Pietersen, D., Moumbolou, C., Ingram, D.J., Soewu, D., Jansen, R., Sodeinde, O., Keboy Mov Linkey Iflankoy, C., Challender, D. &amp; Shirley, M.H. 2019. Phataginus tricuspis. The IUCN Red List of Threatened Species 2019: .T12767A123586469. http://dx.doi.org/10.2305/IUCN.UK.2019-3.RLTS.T12767A123586469.en</t>
  </si>
  <si>
    <t>Solis, Armando</t>
  </si>
  <si>
    <t>Zahran, Mai</t>
  </si>
  <si>
    <t>Business</t>
  </si>
  <si>
    <t>Conzelmann, Kenneth.  "Architectural Design and Construction Projects".  360 West 21st Street, New York, NY.  One Bedroom gut renovation in historic landmarked West Chelsea District.  Field Survey and Photography assitance from City Tech graduate Mimu Sakuma and student Thomas Liu. Completed December 2019.</t>
  </si>
  <si>
    <t>Hernandezfeiks, Claudia</t>
  </si>
  <si>
    <t>King, Paul (June 2019) Roebling’s Cincinnati-Covington Bridge. Society of Industrial Archeology 48th Annual Conference – Chicago Illinois</t>
  </si>
  <si>
    <t>Key Note, Responding to Long Term Change Through Positive Adaption, Omaha NE. Aug. 2019</t>
  </si>
  <si>
    <t>AIA disaster assistance conference, Oct. 22-23, 2019 Washington DC</t>
  </si>
  <si>
    <t>Speaker, Buildings of Excellence Launch, Building Energy Exchange, NYSERDA, New York, Oct. 2019</t>
  </si>
  <si>
    <t>Speaker, Resilient Building in Historic Districts, AIA Houston, Oct. 23, 2019</t>
  </si>
  <si>
    <t>Speaker, UN Climate week, Creating Resilient Cities, Archadia Earth &amp; Oceanic Global 9-17-19</t>
  </si>
  <si>
    <t>Speaker, “City of Tomorrow City”, 92Y and Hundred Stories, New York City, March 2019</t>
  </si>
  <si>
    <t>SVA School of Visual Arts, lecture at the Joyce theater New York, sept. 18, 2019</t>
  </si>
  <si>
    <t xml:space="preserve"> Interview, The Responsibility of Resilience with Illya Azaroff by Michael Riscica | Oct 23, 2019 | Podcast</t>
  </si>
  <si>
    <t xml:space="preserve">Montgomery, Jason and Anne Leonard. “Learning Places: Observing, Analyzing, Understanding New York City” Paper presented at the CUNY CUE Conference, City Tech, New York, May 10 2019. </t>
  </si>
  <si>
    <t xml:space="preserve">Montgomery, Jason. “READing Tech in Architecture” Presented as part of the READ Team presentaCon at the CUNY CUE Conference, City Tech, New York, May 10 2019. </t>
  </si>
  <si>
    <t>Subject Matter Expert for ANCR - Alliance for National &amp; Community Resilience,  Community Resilience Benchmarking guidelines (released Jan 2019)http://www.resilientalliance.org</t>
  </si>
  <si>
    <t>Subject Matter Expert for the 2019 Hazard Mitigation Plan US Virgin Islands (release 2019) http://www.usviodr.com/wp-content/uploads/2019/09/2019-Territorial-Hazard-Mitigation-Plan.pdf</t>
  </si>
  <si>
    <t>AIA LI Design award jury 2019. This is a demonstration of Respect of peers, recipients New York Architects</t>
  </si>
  <si>
    <t>Zagaroli, Robert</t>
  </si>
  <si>
    <t>Biology</t>
  </si>
  <si>
    <t>Blair, Christopher</t>
  </si>
  <si>
    <t>Brimah, Peregrino</t>
  </si>
  <si>
    <t>Emilie Boone. Review of “I Too Sing America: The Harlem Renaissance at 100” by Carole Genshaft, Wil Haygood, Anastasia Kinigopoulo, Nannette V. Maciejunes, and Drew Sawyer. College Art Association, 2019 [http://www.caareviews.org/reviewers/2873]</t>
  </si>
  <si>
    <t xml:space="preserve">Boone, Emilie. “Pictures with Purpose Symposium: Early Vernacular Photography Panel” Smithsonian National Center for African American History &amp; Culture, Washington DC, March 29, 2019. </t>
  </si>
  <si>
    <t>Botchway, Karl</t>
  </si>
  <si>
    <t>Effinger-crichlow, Marta</t>
  </si>
  <si>
    <t>Conzelmann, Kenneth.  "Architectural Design and Construction Projects".  301 West 57th Street, 47th Floor, New York, NY.  One Bedroom gut renovation (with City Tech Adj. Prof. Judith Raymond). Digital renderings by City Tech grads Jonathan Millien and Mimu Sakuma. Completed Sept 2019.</t>
  </si>
  <si>
    <t xml:space="preserve">Effinger-Crichlow, Marta. LITTLE SALLIE WALKER Documentary ‘Play Date Experience’© Engagement Events. Partnership events: New York Coalition of 100 Black Women, Founding Chapter, Harlem, NY Feb. 23, 2019; Bedford Stuyvesant Restoration Corporation and Jobs Plus Program, Bedford-Stuyvesant, Brooklyn, Mar. 23, 2019; Mt. Pisgah Baptist Church, Bedford-Stuyvesant, Brooklyn, Mar. 30, 2019; Sister’s Uptown Bookstore &amp; Cultural Center &amp; Community League of the Heights (CLOTH), Harlem, NY, Nov. 16, 2019; and National Dance Institute with Double Dutch Dreamz, Harlem, NY, Dec. 14, 2019. </t>
  </si>
  <si>
    <t>Williams, Monica</t>
  </si>
  <si>
    <t>Architectural Technology</t>
  </si>
  <si>
    <t>Anzalone, Phillip</t>
  </si>
  <si>
    <t>Hernandez, Claudia and Chin Ting. “Practice + Theory: Lessons in Experiential Learning.” In: Ellyn Lester (ed.), AMPS Proceedings Series 17.1. Education, Design and Practice – Understanding skills in a Complex World. Stevens Institute of Technology, USA. 17 – 19 June (2019). pp.317-325</t>
  </si>
  <si>
    <t>Hom, Kevin</t>
  </si>
  <si>
    <t>Kim, Jihun</t>
  </si>
  <si>
    <t>Publication information</t>
  </si>
  <si>
    <t>King, Paul</t>
  </si>
  <si>
    <t>Technical/Policy Reports, other</t>
  </si>
  <si>
    <t>Newspaper/Magazine Article</t>
  </si>
  <si>
    <t>Lecture (Invited)</t>
  </si>
  <si>
    <t>Curated an Art Show</t>
  </si>
  <si>
    <t>Exhibited at Curated Art Show</t>
  </si>
  <si>
    <t>Direction/Choreography/Dramaturgy/Design (dance, theater, film)</t>
  </si>
  <si>
    <t>Performance (music, dance, theater)</t>
  </si>
  <si>
    <t>Play or Screenplay Produced/Performed</t>
  </si>
  <si>
    <t>Poem or Short Story Published</t>
  </si>
  <si>
    <t>I. Azaroff, Dominica’s Indigenous Innovation, 2019 Highlights RocaGallery, Roca Sanitario, P.60-63, 2019</t>
  </si>
  <si>
    <t>Subject Matter Expert for the 2019 Hazard Mitigation Plan NYC (release 2019) New York City Office of Emergency Management. https://nychazardmitigation.com</t>
  </si>
  <si>
    <t>Review/Commentary (including Blogging)</t>
  </si>
  <si>
    <t>Patent</t>
  </si>
  <si>
    <t>Other</t>
  </si>
  <si>
    <t>Department Name</t>
  </si>
  <si>
    <t>Faculty Name</t>
  </si>
  <si>
    <t>Work Type</t>
  </si>
  <si>
    <t>Citation</t>
  </si>
  <si>
    <t>African-American Studies</t>
  </si>
  <si>
    <t>Boone, Emilie</t>
  </si>
  <si>
    <t>Boone, Emilie. “The Likeness of Fugitivity: Trans Atlantic Considerations of a Canadian Photograph.” Towards an African-Canadian Art History: Art, Memory, and Resistance, edited by Charmaine Nelson, Captus Press, 2019, pp. 151 -173.</t>
  </si>
  <si>
    <t>Chin, Ting</t>
  </si>
  <si>
    <t>Chin, Ting and Claudia Hernandez-feiks. “Practice + Theory: Lessons in Experiential Learning.” Proceedings of the Architecture_Media_Politics_Society (AMPS) Conference 17.1-Education, Design and Practice – Understanding skills in a Complex World, Hoboken, NJ, June 17-19, 2019. New Jersey: Stevens Institute of Technology, 2019: 308-315.</t>
  </si>
  <si>
    <r>
      <t xml:space="preserve">Boone, Emilie. </t>
    </r>
    <r>
      <rPr>
        <sz val="10"/>
        <color indexed="8"/>
        <rFont val="Arial"/>
        <family val="2"/>
      </rPr>
      <t>“</t>
    </r>
    <r>
      <rPr>
        <sz val="10"/>
        <color rgb="FF222222"/>
        <rFont val="Arial"/>
        <family val="2"/>
      </rPr>
      <t xml:space="preserve">James Van Der Zee’s Forgotten Photographic Practice.” Paper Presented at the Metropolitan Museum of Art Fellows Colloquium, New York, May, 10, 2019. </t>
    </r>
  </si>
  <si>
    <t>Boone, Emilie. “James Van Der Zee’s Forgotten Photographic Practice.” Paper Presentation at Williams College Museum of Art, Williamstown, MA.  April 18, 2019.</t>
  </si>
  <si>
    <r>
      <t>Effinger-Crichlow, Marta. "</t>
    </r>
    <r>
      <rPr>
        <i/>
        <sz val="11"/>
        <color rgb="FF000000"/>
        <rFont val="Calibri"/>
        <family val="2"/>
        <scheme val="minor"/>
      </rPr>
      <t>LITTLE SALLIE WALKER: The Impact of Rituals of Play on Black Women and Girls</t>
    </r>
    <r>
      <rPr>
        <sz val="11"/>
        <color rgb="FF000000"/>
        <rFont val="Calibri"/>
        <family val="2"/>
        <scheme val="minor"/>
      </rPr>
      <t>," Collegium for African American Research (CAAR), 13</t>
    </r>
    <r>
      <rPr>
        <vertAlign val="superscript"/>
        <sz val="11"/>
        <color rgb="FF000000"/>
        <rFont val="Calibri"/>
        <family val="2"/>
        <scheme val="minor"/>
      </rPr>
      <t>th</t>
    </r>
    <r>
      <rPr>
        <sz val="11"/>
        <color rgb="FF000000"/>
        <rFont val="Calibri"/>
        <family val="2"/>
        <scheme val="minor"/>
      </rPr>
      <t xml:space="preserve"> Biennial Conference: "With Harp and Sword”: Navigating and Resisting the Second Nadir and Zora Neale Hurston Festival, Orlando, FL., Jan. 30 - Feb. 2, 2019. </t>
    </r>
  </si>
  <si>
    <t>Anzalone, P., Bartosh, A. (Authors). “Experimental Applications of Virtual Reality in Design Education”, ACADIA 2019: Ubiquity &amp; Autonomy, Austin (UT Austin), 2019, pp. 458-467. ISBN 978-0-578-591797</t>
  </si>
  <si>
    <t>Azaroff, Illya</t>
  </si>
  <si>
    <t>Key Note, 4D! Building Resilient capacity through leadership, advocacy &amp; community, Honolulu HI. June 2019</t>
  </si>
  <si>
    <t>Conference Presentation, other</t>
  </si>
  <si>
    <t>Journal Article, peer-reviewed</t>
  </si>
  <si>
    <t>Journal Article, other</t>
  </si>
  <si>
    <t>Technical/Policy Reports, peer-reviewed</t>
  </si>
  <si>
    <t>Book, Authored</t>
  </si>
  <si>
    <t>Book, Edited</t>
  </si>
  <si>
    <t>Book, Chapter</t>
  </si>
  <si>
    <t>Book, introduction, preface, etc.</t>
  </si>
  <si>
    <t>Conference Presentation, published as proceedings</t>
  </si>
  <si>
    <t>Boone, Emilie. “Choice and the Archive: Photography of the African Diaspora.” Paper Presented at the NYU Black Portraitures V Symposium, New York, NY, October 18, 2019.</t>
  </si>
  <si>
    <r>
      <t>A. Satyanarayana, K. Goodlad, J. Sears, P. Kreniske, M. Diaz and S. Cheng, “Using Natural Language Processing Tools on Individual Stories from First Year Students to Summarize Emotions, Sentiments and Concerns of Transition from High School to College”, </t>
    </r>
    <r>
      <rPr>
        <i/>
        <sz val="11"/>
        <color indexed="8"/>
        <rFont val="Calibri"/>
        <family val="2"/>
      </rPr>
      <t>126th ASEE Annual Conference 2019</t>
    </r>
    <r>
      <rPr>
        <sz val="11"/>
        <color indexed="8"/>
        <rFont val="Calibri"/>
        <family val="2"/>
      </rPr>
      <t>, Tampa, FL, June 16-19, 2019. https://www.asee.org/search/proceedings</t>
    </r>
  </si>
  <si>
    <r>
      <t>B.Taylan, B., A.Satyanarayana, and S.Samb,  (2019, November), “A Writing Tool that Provides Real-Time Feedback to Students on their Grammar Using Deep Learning Paper” </t>
    </r>
    <r>
      <rPr>
        <i/>
        <sz val="11"/>
        <color indexed="8"/>
        <rFont val="Calibri"/>
        <family val="2"/>
      </rPr>
      <t>2019 ASEE Mid-Atlantic States Fall Conference</t>
    </r>
    <r>
      <rPr>
        <sz val="11"/>
        <color indexed="8"/>
        <rFont val="Calibri"/>
        <family val="2"/>
      </rPr>
      <t>, New York, New York. https://peer.asee.org/collections/2019-fall-mid-atlantic-states-conference.</t>
    </r>
  </si>
  <si>
    <t>With Dr. Aida Egues, Dr. Sandra Cheng. Interdiscipinary Collaborations to Integrate the Arts and Sciences: The Genesis of a Visual Culture of Medicine Course,  NYCCT Health Communication Symposium,  October 4, 2019.</t>
    <phoneticPr fontId="69" type="noConversion"/>
  </si>
  <si>
    <r>
      <t xml:space="preserve">Sukharenko, Vitaly, Roger Dorsenville, and Djafar Mynbaev, “Plasmonic modulation and demodulation structure for the future optical WDM devices in communication system,” </t>
    </r>
    <r>
      <rPr>
        <i/>
        <sz val="9"/>
        <color indexed="8"/>
        <rFont val="Calibri "/>
      </rPr>
      <t>Solid-State Electronics</t>
    </r>
    <r>
      <rPr>
        <sz val="9"/>
        <color indexed="8"/>
        <rFont val="Calibri "/>
      </rPr>
      <t>, Vol.155, May 2019, Pages 159-162.</t>
    </r>
  </si>
  <si>
    <r>
      <t xml:space="preserve">“Bizzaro Arkham, Bizarro World: The Looking Glass Looks Back.” In </t>
    </r>
    <r>
      <rPr>
        <i/>
        <sz val="11"/>
        <color rgb="FF222222"/>
        <rFont val="Calibri"/>
        <family val="2"/>
      </rPr>
      <t>Welcome to Arkham Asylum: Essays on Psychiatry and the Gotham City Institution</t>
    </r>
    <r>
      <rPr>
        <sz val="11"/>
        <color rgb="FF222222"/>
        <rFont val="Calibri"/>
        <family val="2"/>
      </rPr>
      <t>, Sharon Packer, ed. Jefferson, NC: McFarland, 2019.</t>
    </r>
    <phoneticPr fontId="69" type="noConversion"/>
  </si>
  <si>
    <r>
      <t>Vey, Shauna. “Voiding Protection: Transforming underage film actors into adults.” Paper presented at the biennial meeting of the Society for the History of Childhood &amp; Youth (SHCY) 10</t>
    </r>
    <r>
      <rPr>
        <vertAlign val="superscript"/>
        <sz val="10"/>
        <color indexed="8"/>
        <rFont val="Calibri"/>
      </rPr>
      <t>th</t>
    </r>
    <r>
      <rPr>
        <sz val="10"/>
        <color indexed="8"/>
        <rFont val="Calibri"/>
        <family val="2"/>
      </rPr>
      <t> Biennial Conference, Australian Catholic University, Sydney, Australia, June 28, 2019.</t>
    </r>
  </si>
  <si>
    <r>
      <t>Vey, Shauna. "Review of </t>
    </r>
    <r>
      <rPr>
        <i/>
        <sz val="11"/>
        <color indexed="8"/>
        <rFont val="Calibri"/>
        <family val="2"/>
      </rPr>
      <t>Staging Family: Domestic Deceptions of Mid-Nineteenth Century American Actresses </t>
    </r>
    <r>
      <rPr>
        <sz val="11"/>
        <color indexed="8"/>
        <rFont val="Calibri"/>
        <family val="2"/>
      </rPr>
      <t>by Nan Mullenneaux."</t>
    </r>
    <r>
      <rPr>
        <i/>
        <sz val="11"/>
        <color indexed="8"/>
        <rFont val="Calibri"/>
        <family val="2"/>
      </rPr>
      <t> Journal of the American Drama and Theatre</t>
    </r>
    <r>
      <rPr>
        <sz val="11"/>
        <color indexed="8"/>
        <rFont val="Calibri"/>
        <family val="2"/>
      </rPr>
      <t>, vol. 32, no.1, Fall 2019.</t>
    </r>
  </si>
  <si>
    <r>
      <t> </t>
    </r>
    <r>
      <rPr>
        <sz val="11"/>
        <color indexed="8"/>
        <rFont val="Calibri"/>
        <family val="2"/>
      </rPr>
      <t>K.Goodlad, S.Cheng, J.Sears, M. Diaz, A.Satyanarayana, and P.Kreniske,  (2019). “Our Stories”: First-year Learning Communities Students Reflections on the Transition to College. </t>
    </r>
    <r>
      <rPr>
        <i/>
        <sz val="11"/>
        <color indexed="8"/>
        <rFont val="Calibri"/>
        <family val="2"/>
      </rPr>
      <t>Learning Communities Research and Practice</t>
    </r>
    <r>
      <rPr>
        <sz val="11"/>
        <color indexed="8"/>
        <rFont val="Calibri"/>
        <family val="2"/>
      </rPr>
      <t>, 7(2), Article 5</t>
    </r>
  </si>
  <si>
    <r>
      <t>A.Satyanarayana, R.Lansiquot, and C.Rosalia (2019, October). “Using Prescriptive Data Analytics to Reduce Grading Bias and Foster Student Success.” </t>
    </r>
    <r>
      <rPr>
        <i/>
        <sz val="11"/>
        <color indexed="8"/>
        <rFont val="Calibri"/>
        <family val="2"/>
      </rPr>
      <t>In 2019 IEEE Frontiers in Education Conference (FIE) (pp. 1-5). IEEE. </t>
    </r>
  </si>
  <si>
    <r>
      <t>A.Satyanarayana, and L.Baron, “A Peer based Tutoring and Mentoring Model for First Year Computer Science Courses Based on Strategies Used by Songbirds for Learning”, </t>
    </r>
    <r>
      <rPr>
        <i/>
        <sz val="11"/>
        <color indexed="8"/>
        <rFont val="Calibri"/>
        <family val="2"/>
      </rPr>
      <t>50th ACM Special Interest Group on Computer Science Education</t>
    </r>
    <r>
      <rPr>
        <sz val="11"/>
        <color indexed="8"/>
        <rFont val="Calibri"/>
        <family val="2"/>
      </rPr>
      <t> (</t>
    </r>
    <r>
      <rPr>
        <i/>
        <sz val="11"/>
        <color indexed="8"/>
        <rFont val="Calibri"/>
        <family val="2"/>
      </rPr>
      <t>SIGCSE ’19)</t>
    </r>
    <r>
      <rPr>
        <sz val="11"/>
        <color indexed="8"/>
        <rFont val="Calibri"/>
        <family val="2"/>
      </rPr>
      <t>, February 27– March 2nd, 2019, Minneapolis, Minnesota, USA. https://dl.acm.org/doi/10.1145/3287324.3293853.</t>
    </r>
  </si>
  <si>
    <t>Presented "Computed Tomography Dose Optimatization" online lecture as part of COVID-19 giving back program through Advanced Imaging Review Inc. https://advancedimagingreview.com/ (2019).</t>
  </si>
  <si>
    <t>2019 Faculty Service Report</t>
  </si>
  <si>
    <t>Type of Scholarship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</si>
</sst>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1"/>
      <color theme="1"/>
      <name val="Calibri"/>
      <family val="2"/>
      <scheme val="minor"/>
    </font>
    <font>
      <u/>
      <sz val="11"/>
      <color theme="10"/>
      <name val="Calibri"/>
      <family val="2"/>
      <scheme val="minor"/>
    </font>
    <font>
      <sz val="10"/>
      <name val="Tahoma"/>
      <family val="2"/>
    </font>
    <font>
      <b/>
      <sz val="11"/>
      <color indexed="8"/>
      <name val="Calibri"/>
      <family val="2"/>
      <scheme val="minor"/>
    </font>
    <font>
      <sz val="11"/>
      <color indexed="8"/>
      <name val="Calibri"/>
      <family val="2"/>
      <scheme val="minor"/>
    </font>
    <font>
      <sz val="11"/>
      <color rgb="FFFF0000"/>
      <name val="Calibri"/>
      <family val="2"/>
      <scheme val="minor"/>
    </font>
    <font>
      <sz val="11"/>
      <color indexed="8"/>
      <name val="Calibri"/>
      <family val="2"/>
    </font>
    <font>
      <sz val="11"/>
      <name val="Calibri"/>
      <family val="2"/>
      <scheme val="minor"/>
    </font>
    <font>
      <sz val="10"/>
      <color indexed="8"/>
      <name val="Arial"/>
      <family val="2"/>
    </font>
    <font>
      <sz val="10"/>
      <color rgb="FF222222"/>
      <name val="Arial"/>
      <family val="2"/>
    </font>
    <font>
      <u/>
      <sz val="11"/>
      <name val="Calibri"/>
      <family val="2"/>
      <scheme val="minor"/>
    </font>
    <font>
      <sz val="11"/>
      <color indexed="8"/>
      <name val="Calibri"/>
      <family val="2"/>
    </font>
    <font>
      <vertAlign val="superscript"/>
      <sz val="11"/>
      <color indexed="8"/>
      <name val="Calibri"/>
      <family val="2"/>
    </font>
    <font>
      <i/>
      <sz val="11"/>
      <color indexed="8"/>
      <name val="Calibri"/>
      <family val="2"/>
      <scheme val="minor"/>
    </font>
    <font>
      <sz val="11"/>
      <color rgb="FF000000"/>
      <name val="Calibri"/>
      <family val="2"/>
      <scheme val="minor"/>
    </font>
    <font>
      <i/>
      <sz val="11"/>
      <color rgb="FF000000"/>
      <name val="Calibri"/>
      <family val="2"/>
      <scheme val="minor"/>
    </font>
    <font>
      <vertAlign val="superscript"/>
      <sz val="11"/>
      <color rgb="FF000000"/>
      <name val="Calibri"/>
      <family val="2"/>
      <scheme val="minor"/>
    </font>
    <font>
      <sz val="10"/>
      <color rgb="FF212121"/>
      <name val="Segoe UI"/>
      <family val="2"/>
    </font>
    <font>
      <sz val="12"/>
      <color indexed="8"/>
      <name val="Calibri"/>
      <family val="2"/>
      <scheme val="minor"/>
    </font>
    <font>
      <sz val="12"/>
      <color indexed="8"/>
      <name val="Calibri"/>
      <family val="2"/>
    </font>
    <font>
      <i/>
      <sz val="12"/>
      <color indexed="8"/>
      <name val="Calibri"/>
      <family val="2"/>
    </font>
    <font>
      <sz val="11"/>
      <color indexed="8"/>
      <name val="Calibri"/>
      <family val="2"/>
    </font>
    <font>
      <sz val="10"/>
      <color indexed="8"/>
      <name val="Arial"/>
      <family val="2"/>
    </font>
    <font>
      <sz val="10"/>
      <color indexed="8"/>
      <name val="Calibri"/>
      <family val="2"/>
      <scheme val="minor"/>
    </font>
    <font>
      <i/>
      <sz val="10"/>
      <color indexed="8"/>
      <name val="Calibri"/>
      <family val="2"/>
      <scheme val="minor"/>
    </font>
    <font>
      <u/>
      <sz val="10"/>
      <color theme="1"/>
      <name val="Calibri"/>
      <family val="2"/>
      <scheme val="minor"/>
    </font>
    <font>
      <sz val="10"/>
      <color indexed="8"/>
      <name val="Calibri (Body)"/>
    </font>
    <font>
      <sz val="12"/>
      <color indexed="8"/>
      <name val="Calibri"/>
      <family val="2"/>
    </font>
    <font>
      <sz val="7"/>
      <color indexed="8"/>
      <name val="Times New Roman"/>
      <family val="1"/>
    </font>
    <font>
      <sz val="12"/>
      <color indexed="8"/>
      <name val="Calibri"/>
      <family val="2"/>
    </font>
    <font>
      <sz val="11"/>
      <color rgb="FF212121"/>
      <name val="Segoe UI"/>
      <family val="2"/>
    </font>
    <font>
      <vertAlign val="superscript"/>
      <sz val="11"/>
      <name val="Calibri"/>
      <family val="2"/>
      <scheme val="minor"/>
    </font>
    <font>
      <i/>
      <sz val="11"/>
      <color indexed="8"/>
      <name val="Calibri"/>
      <family val="2"/>
    </font>
    <font>
      <sz val="11"/>
      <color rgb="FF222222"/>
      <name val="Calibri"/>
      <family val="2"/>
    </font>
    <font>
      <i/>
      <sz val="11"/>
      <color rgb="FF222222"/>
      <name val="Calibri"/>
      <family val="2"/>
    </font>
    <font>
      <i/>
      <sz val="10"/>
      <name val="Tahoma"/>
      <family val="2"/>
    </font>
    <font>
      <i/>
      <vertAlign val="superscript"/>
      <sz val="11"/>
      <color indexed="8"/>
      <name val="Calibri"/>
      <family val="2"/>
      <scheme val="minor"/>
    </font>
    <font>
      <i/>
      <vertAlign val="superscript"/>
      <sz val="11"/>
      <color indexed="8"/>
      <name val="Calibri"/>
      <family val="2"/>
    </font>
    <font>
      <sz val="11"/>
      <name val="Calibri"/>
      <family val="2"/>
    </font>
    <font>
      <sz val="12"/>
      <color rgb="FF000000"/>
      <name val="Calibri"/>
      <family val="2"/>
      <scheme val="minor"/>
    </font>
    <font>
      <u/>
      <sz val="12"/>
      <color rgb="FF000000"/>
      <name val="Calibri"/>
      <family val="2"/>
      <scheme val="minor"/>
    </font>
    <font>
      <u/>
      <sz val="11"/>
      <color rgb="FF000000"/>
      <name val="Calibri"/>
      <family val="2"/>
      <scheme val="minor"/>
    </font>
    <font>
      <i/>
      <vertAlign val="superscript"/>
      <sz val="11"/>
      <color rgb="FF000000"/>
      <name val="Calibri"/>
      <family val="2"/>
      <scheme val="minor"/>
    </font>
    <font>
      <sz val="11"/>
      <color rgb="FF0000FF"/>
      <name val="Calibri"/>
      <family val="2"/>
      <scheme val="minor"/>
    </font>
    <font>
      <i/>
      <sz val="9"/>
      <color indexed="8"/>
      <name val="Arial"/>
      <family val="2"/>
    </font>
    <font>
      <sz val="9"/>
      <color indexed="8"/>
      <name val="Arial"/>
      <family val="2"/>
    </font>
    <font>
      <vertAlign val="superscript"/>
      <sz val="11"/>
      <color indexed="8"/>
      <name val="Calibri"/>
      <family val="2"/>
      <scheme val="minor"/>
    </font>
    <font>
      <sz val="11"/>
      <color rgb="FF212121"/>
      <name val="Calibri"/>
      <family val="2"/>
    </font>
    <font>
      <sz val="11"/>
      <color indexed="8"/>
      <name val="Arial"/>
      <family val="2"/>
    </font>
    <font>
      <sz val="11"/>
      <color rgb="FF1155CC"/>
      <name val="Arial"/>
      <family val="2"/>
    </font>
    <font>
      <sz val="11"/>
      <color rgb="FF777777"/>
      <name val="Calibri"/>
      <family val="2"/>
    </font>
    <font>
      <sz val="11"/>
      <color indexed="8"/>
      <name val="Times New Roman"/>
      <family val="1"/>
    </font>
    <font>
      <sz val="10.5"/>
      <color indexed="8"/>
      <name val="Century"/>
      <family val="1"/>
    </font>
    <font>
      <i/>
      <sz val="10"/>
      <color rgb="FF222222"/>
      <name val="Arial"/>
      <family val="2"/>
    </font>
    <font>
      <sz val="10"/>
      <color rgb="FF222222"/>
      <name val="Cambria Math"/>
      <family val="1"/>
    </font>
    <font>
      <sz val="12"/>
      <color indexed="8"/>
      <name val="Calibri"/>
      <family val="2"/>
    </font>
    <font>
      <sz val="12"/>
      <name val="Calibri"/>
      <family val="2"/>
    </font>
    <font>
      <sz val="10"/>
      <color indexed="8"/>
      <name val="Tahoma"/>
      <family val="2"/>
    </font>
    <font>
      <u/>
      <sz val="11"/>
      <color indexed="8"/>
      <name val="Calibri"/>
      <family val="2"/>
    </font>
    <font>
      <i/>
      <sz val="10"/>
      <color indexed="8"/>
      <name val="Arial"/>
      <family val="2"/>
    </font>
    <font>
      <sz val="11"/>
      <color indexed="12"/>
      <name val="Calibri"/>
      <family val="2"/>
      <scheme val="minor"/>
    </font>
    <font>
      <u/>
      <sz val="11"/>
      <color indexed="12"/>
      <name val="Calibri"/>
      <family val="2"/>
      <scheme val="minor"/>
    </font>
    <font>
      <i/>
      <sz val="11"/>
      <name val="Calibri"/>
      <family val="2"/>
      <scheme val="minor"/>
    </font>
    <font>
      <u/>
      <sz val="11"/>
      <color rgb="FF1155CC"/>
      <name val="Calibri"/>
      <family val="2"/>
      <scheme val="minor"/>
    </font>
    <font>
      <sz val="11"/>
      <name val="Arial"/>
      <family val="2"/>
    </font>
    <font>
      <sz val="8"/>
      <name val="Verdana"/>
    </font>
    <font>
      <sz val="7"/>
      <color indexed="8"/>
      <name val="Calibri"/>
    </font>
    <font>
      <sz val="10"/>
      <color indexed="8"/>
      <name val="Calibri"/>
      <family val="2"/>
    </font>
    <font>
      <sz val="9"/>
      <color indexed="8"/>
      <name val="Calibri "/>
    </font>
    <font>
      <i/>
      <sz val="9"/>
      <color indexed="8"/>
      <name val="Calibri "/>
    </font>
    <font>
      <vertAlign val="superscript"/>
      <sz val="10"/>
      <color indexed="8"/>
      <name val="Calibri"/>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9"/>
        <bgColor auto="1"/>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3" fillId="0" borderId="0"/>
    <xf numFmtId="0" fontId="5" fillId="0" borderId="0" applyNumberFormat="0" applyFill="0" applyBorder="0" applyAlignment="0" applyProtection="0"/>
    <xf numFmtId="0" fontId="6" fillId="0" borderId="0"/>
    <xf numFmtId="0" fontId="8" fillId="0" borderId="0"/>
    <xf numFmtId="0" fontId="6" fillId="0" borderId="0"/>
  </cellStyleXfs>
  <cellXfs count="115">
    <xf numFmtId="0" fontId="0" fillId="0" borderId="0" xfId="0"/>
    <xf numFmtId="0" fontId="0" fillId="0" borderId="0" xfId="0" applyFont="1"/>
    <xf numFmtId="0" fontId="0" fillId="0" borderId="0" xfId="0" applyFont="1" applyAlignment="1">
      <alignment wrapText="1"/>
    </xf>
    <xf numFmtId="0" fontId="0" fillId="0" borderId="0" xfId="0" applyFont="1" applyAlignment="1">
      <alignment vertical="top"/>
    </xf>
    <xf numFmtId="0" fontId="0" fillId="0" borderId="0" xfId="0" applyFont="1" applyFill="1" applyAlignment="1">
      <alignment vertical="top"/>
    </xf>
    <xf numFmtId="0" fontId="0" fillId="0" borderId="0" xfId="0" applyFont="1" applyFill="1"/>
    <xf numFmtId="0" fontId="0" fillId="5" borderId="0" xfId="0" applyFont="1" applyFill="1"/>
    <xf numFmtId="0" fontId="0" fillId="0" borderId="1" xfId="0" applyFont="1" applyBorder="1"/>
    <xf numFmtId="0" fontId="0" fillId="0" borderId="1" xfId="0" applyFont="1" applyBorder="1" applyAlignment="1">
      <alignment wrapText="1"/>
    </xf>
    <xf numFmtId="0" fontId="7" fillId="0" borderId="1" xfId="0" applyFont="1" applyBorder="1" applyAlignment="1">
      <alignment horizontal="center"/>
    </xf>
    <xf numFmtId="0" fontId="7" fillId="0" borderId="1" xfId="0" applyFont="1" applyBorder="1" applyAlignment="1">
      <alignment horizontal="center" wrapText="1"/>
    </xf>
    <xf numFmtId="0" fontId="12" fillId="0" borderId="1" xfId="0" applyFont="1" applyBorder="1" applyAlignment="1">
      <alignment wrapText="1"/>
    </xf>
    <xf numFmtId="0" fontId="12" fillId="0" borderId="1" xfId="0" applyFont="1" applyFill="1" applyBorder="1" applyAlignment="1">
      <alignment wrapText="1"/>
    </xf>
    <xf numFmtId="0" fontId="13" fillId="0" borderId="1" xfId="0" applyFont="1" applyBorder="1" applyAlignment="1">
      <alignment wrapText="1"/>
    </xf>
    <xf numFmtId="0" fontId="11" fillId="0" borderId="1" xfId="2" applyFont="1" applyBorder="1" applyAlignment="1">
      <alignment vertical="center" wrapText="1"/>
    </xf>
    <xf numFmtId="0" fontId="15" fillId="0" borderId="1" xfId="0" applyFont="1" applyBorder="1" applyAlignment="1">
      <alignment wrapText="1"/>
    </xf>
    <xf numFmtId="0" fontId="18" fillId="0" borderId="1" xfId="0" applyFont="1" applyBorder="1" applyAlignment="1">
      <alignment wrapText="1"/>
    </xf>
    <xf numFmtId="0" fontId="21" fillId="0" borderId="1" xfId="0" applyFont="1" applyBorder="1" applyAlignment="1">
      <alignment wrapText="1"/>
    </xf>
    <xf numFmtId="0" fontId="27" fillId="0" borderId="1" xfId="0" applyFont="1" applyBorder="1" applyAlignment="1">
      <alignment vertical="center" wrapText="1"/>
    </xf>
    <xf numFmtId="0" fontId="0" fillId="0" borderId="1" xfId="0" applyFont="1" applyBorder="1" applyAlignment="1"/>
    <xf numFmtId="0" fontId="23" fillId="0" borderId="1" xfId="0" applyFont="1" applyBorder="1" applyAlignment="1">
      <alignment horizontal="left" vertical="top" wrapText="1"/>
    </xf>
    <xf numFmtId="0" fontId="6" fillId="0" borderId="1" xfId="3" applyBorder="1"/>
    <xf numFmtId="0" fontId="6" fillId="0" borderId="1" xfId="3" applyFont="1" applyBorder="1" applyAlignment="1">
      <alignment wrapText="1"/>
    </xf>
    <xf numFmtId="0" fontId="18" fillId="0" borderId="1" xfId="0" applyFont="1" applyBorder="1" applyAlignment="1">
      <alignment vertical="center" wrapText="1"/>
    </xf>
    <xf numFmtId="0" fontId="22" fillId="0" borderId="1" xfId="0" applyFont="1" applyBorder="1" applyAlignment="1">
      <alignment wrapText="1"/>
    </xf>
    <xf numFmtId="0" fontId="23" fillId="0" borderId="1" xfId="0" applyFont="1" applyBorder="1" applyAlignment="1">
      <alignment wrapText="1"/>
    </xf>
    <xf numFmtId="0" fontId="2" fillId="0" borderId="1" xfId="0" applyFont="1" applyBorder="1" applyAlignment="1">
      <alignment wrapText="1"/>
    </xf>
    <xf numFmtId="0" fontId="0" fillId="2" borderId="1" xfId="0" applyFont="1" applyFill="1" applyBorder="1"/>
    <xf numFmtId="0" fontId="18" fillId="2" borderId="1" xfId="0" applyFont="1" applyFill="1" applyBorder="1" applyAlignment="1">
      <alignment wrapText="1"/>
    </xf>
    <xf numFmtId="0" fontId="0" fillId="2" borderId="1" xfId="0" applyFont="1" applyFill="1" applyBorder="1" applyAlignment="1">
      <alignment wrapText="1"/>
    </xf>
    <xf numFmtId="0" fontId="18" fillId="0" borderId="1" xfId="0" applyFont="1" applyBorder="1"/>
    <xf numFmtId="0" fontId="0"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wrapText="1"/>
    </xf>
    <xf numFmtId="0" fontId="11" fillId="0" borderId="1" xfId="1" applyFont="1" applyBorder="1" applyAlignment="1">
      <alignment wrapText="1"/>
    </xf>
    <xf numFmtId="0" fontId="11" fillId="0" borderId="1" xfId="0" applyFont="1" applyFill="1" applyBorder="1"/>
    <xf numFmtId="0" fontId="0" fillId="0" borderId="1" xfId="0" applyFont="1" applyFill="1" applyBorder="1" applyAlignment="1">
      <alignment wrapText="1"/>
    </xf>
    <xf numFmtId="0" fontId="11" fillId="0" borderId="1" xfId="0" applyFont="1" applyFill="1" applyBorder="1" applyAlignment="1">
      <alignment wrapText="1"/>
    </xf>
    <xf numFmtId="0" fontId="13" fillId="0" borderId="1" xfId="0" applyFont="1" applyFill="1" applyBorder="1" applyAlignment="1">
      <alignment wrapText="1"/>
    </xf>
    <xf numFmtId="0" fontId="25" fillId="0" borderId="1" xfId="0" applyFont="1" applyFill="1" applyBorder="1" applyAlignment="1"/>
    <xf numFmtId="0" fontId="26" fillId="0" borderId="1" xfId="0" applyFont="1" applyBorder="1" applyAlignment="1">
      <alignment wrapText="1"/>
    </xf>
    <xf numFmtId="0" fontId="14" fillId="0" borderId="1" xfId="2" applyFont="1" applyBorder="1" applyAlignment="1">
      <alignment wrapText="1"/>
    </xf>
    <xf numFmtId="0" fontId="7" fillId="0" borderId="1" xfId="0" applyFont="1" applyBorder="1"/>
    <xf numFmtId="0" fontId="7" fillId="0" borderId="1" xfId="0" applyFont="1" applyBorder="1" applyAlignment="1">
      <alignment wrapText="1"/>
    </xf>
    <xf numFmtId="0" fontId="27" fillId="0" borderId="1" xfId="0" applyFont="1" applyBorder="1" applyAlignment="1">
      <alignment wrapText="1"/>
    </xf>
    <xf numFmtId="0" fontId="29" fillId="0" borderId="1" xfId="2" applyFont="1" applyBorder="1" applyAlignment="1">
      <alignment vertical="center" wrapText="1"/>
    </xf>
    <xf numFmtId="0" fontId="0" fillId="0" borderId="1" xfId="0" applyFont="1" applyFill="1" applyBorder="1"/>
    <xf numFmtId="0" fontId="27" fillId="0" borderId="1" xfId="0" applyFont="1" applyFill="1" applyBorder="1" applyAlignment="1">
      <alignment wrapText="1"/>
    </xf>
    <xf numFmtId="0" fontId="0" fillId="0" borderId="1" xfId="0" applyBorder="1"/>
    <xf numFmtId="0" fontId="31" fillId="0" borderId="1" xfId="0" applyFont="1" applyBorder="1" applyAlignment="1">
      <alignment vertical="center" wrapText="1"/>
    </xf>
    <xf numFmtId="0" fontId="34" fillId="0" borderId="1" xfId="0" applyFont="1" applyBorder="1" applyAlignment="1">
      <alignment wrapText="1"/>
    </xf>
    <xf numFmtId="0" fontId="10" fillId="0" borderId="1" xfId="0" applyFont="1" applyBorder="1" applyAlignment="1">
      <alignment wrapText="1"/>
    </xf>
    <xf numFmtId="0" fontId="70" fillId="0" borderId="1" xfId="0" applyFont="1" applyBorder="1" applyAlignment="1">
      <alignment wrapText="1"/>
    </xf>
    <xf numFmtId="0" fontId="71" fillId="0" borderId="1" xfId="0" applyFont="1" applyBorder="1" applyAlignment="1">
      <alignment wrapText="1"/>
    </xf>
    <xf numFmtId="0" fontId="2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6" fillId="0" borderId="1" xfId="0" applyFont="1" applyBorder="1"/>
    <xf numFmtId="17" fontId="11" fillId="0" borderId="1" xfId="0" applyNumberFormat="1" applyFont="1" applyBorder="1" applyAlignment="1">
      <alignment wrapText="1"/>
    </xf>
    <xf numFmtId="0" fontId="8" fillId="0" borderId="1" xfId="4" applyFont="1" applyBorder="1" applyAlignment="1"/>
    <xf numFmtId="0" fontId="11" fillId="0" borderId="1" xfId="0" applyFont="1" applyBorder="1" applyAlignment="1">
      <alignment vertical="top" wrapText="1"/>
    </xf>
    <xf numFmtId="0" fontId="0" fillId="0" borderId="1" xfId="0" applyFont="1" applyBorder="1" applyAlignment="1">
      <alignment vertical="top" wrapText="1"/>
    </xf>
    <xf numFmtId="0" fontId="72" fillId="0" borderId="1" xfId="0" applyFont="1" applyBorder="1" applyAlignment="1">
      <alignment horizontal="left" vertical="center" wrapText="1"/>
    </xf>
    <xf numFmtId="0" fontId="25" fillId="0" borderId="1" xfId="0" applyFont="1" applyBorder="1" applyAlignment="1">
      <alignment vertical="center" wrapText="1"/>
    </xf>
    <xf numFmtId="0" fontId="10" fillId="0" borderId="1" xfId="2" applyFont="1" applyBorder="1" applyAlignment="1">
      <alignment vertical="center" wrapText="1"/>
    </xf>
    <xf numFmtId="0" fontId="36" fillId="0" borderId="1" xfId="0" applyFont="1" applyBorder="1" applyAlignment="1">
      <alignment horizontal="left" vertical="center" wrapText="1"/>
    </xf>
    <xf numFmtId="0" fontId="37" fillId="0" borderId="1" xfId="0" applyFont="1" applyBorder="1" applyAlignment="1">
      <alignment horizontal="left" vertical="center" wrapText="1"/>
    </xf>
    <xf numFmtId="0" fontId="36" fillId="0" borderId="1" xfId="0" applyFont="1" applyBorder="1" applyAlignment="1">
      <alignment vertical="center" wrapText="1"/>
    </xf>
    <xf numFmtId="0" fontId="6" fillId="0" borderId="1" xfId="0" applyFont="1" applyBorder="1" applyAlignment="1">
      <alignment horizontal="left" vertical="center" wrapText="1"/>
    </xf>
    <xf numFmtId="0" fontId="10" fillId="0" borderId="1" xfId="2" applyFont="1" applyBorder="1" applyAlignment="1">
      <alignment wrapText="1"/>
    </xf>
    <xf numFmtId="0" fontId="2" fillId="0" borderId="1" xfId="2" applyFont="1" applyBorder="1" applyAlignment="1">
      <alignment vertical="center" wrapText="1"/>
    </xf>
    <xf numFmtId="0" fontId="2" fillId="0" borderId="1" xfId="2" applyFont="1" applyBorder="1" applyAlignment="1">
      <alignment wrapText="1"/>
    </xf>
    <xf numFmtId="0" fontId="19" fillId="0" borderId="1" xfId="0" applyFont="1" applyBorder="1" applyAlignment="1">
      <alignment vertical="center" wrapText="1"/>
    </xf>
    <xf numFmtId="0" fontId="15" fillId="0" borderId="1" xfId="0" applyFont="1" applyBorder="1" applyAlignment="1">
      <alignment vertical="center" wrapText="1"/>
    </xf>
    <xf numFmtId="0" fontId="2" fillId="0" borderId="1" xfId="2" applyFont="1" applyBorder="1" applyAlignment="1">
      <alignment horizontal="left" vertical="center" wrapText="1"/>
    </xf>
    <xf numFmtId="0" fontId="42" fillId="0" borderId="1" xfId="0" applyFont="1" applyBorder="1" applyAlignment="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vertical="center" wrapText="1"/>
    </xf>
    <xf numFmtId="0" fontId="43" fillId="0" borderId="1" xfId="0" applyFont="1" applyBorder="1" applyAlignment="1">
      <alignment wrapText="1"/>
    </xf>
    <xf numFmtId="0" fontId="43" fillId="0" borderId="1" xfId="0" applyFont="1" applyBorder="1" applyAlignment="1">
      <alignment vertical="center" wrapText="1"/>
    </xf>
    <xf numFmtId="0" fontId="25" fillId="0" borderId="1" xfId="0" applyFont="1" applyBorder="1" applyAlignment="1">
      <alignment wrapText="1"/>
    </xf>
    <xf numFmtId="0" fontId="48" fillId="0" borderId="1" xfId="0" applyFont="1" applyBorder="1" applyAlignment="1">
      <alignment wrapText="1"/>
    </xf>
    <xf numFmtId="0" fontId="11" fillId="0" borderId="1" xfId="0" applyFont="1" applyFill="1" applyBorder="1" applyAlignment="1">
      <alignment vertical="top" wrapText="1"/>
    </xf>
    <xf numFmtId="0" fontId="0" fillId="0" borderId="1" xfId="0" applyFont="1" applyBorder="1" applyAlignment="1">
      <alignment vertical="top"/>
    </xf>
    <xf numFmtId="0" fontId="0" fillId="0" borderId="1" xfId="0" applyFont="1" applyFill="1" applyBorder="1" applyAlignment="1">
      <alignment vertical="top"/>
    </xf>
    <xf numFmtId="0" fontId="18" fillId="0" borderId="1" xfId="0" applyFont="1" applyBorder="1" applyAlignment="1">
      <alignment vertical="top" wrapText="1"/>
    </xf>
    <xf numFmtId="0" fontId="19" fillId="0" borderId="1" xfId="0" applyFont="1" applyBorder="1" applyAlignment="1">
      <alignment vertical="top" wrapText="1"/>
    </xf>
    <xf numFmtId="0" fontId="0" fillId="0" borderId="1" xfId="0" applyFont="1" applyBorder="1" applyAlignment="1">
      <alignment horizontal="left" vertical="top" wrapText="1"/>
    </xf>
    <xf numFmtId="0" fontId="11" fillId="0" borderId="1" xfId="2" applyFont="1" applyBorder="1" applyAlignment="1">
      <alignment vertical="top" wrapText="1"/>
    </xf>
    <xf numFmtId="0" fontId="2" fillId="0" borderId="1" xfId="0" applyFont="1" applyBorder="1" applyAlignment="1">
      <alignment vertical="top" wrapText="1"/>
    </xf>
    <xf numFmtId="0" fontId="45" fillId="0" borderId="1" xfId="0" applyFont="1" applyBorder="1" applyAlignment="1">
      <alignment vertical="top" wrapText="1"/>
    </xf>
    <xf numFmtId="49"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0" fontId="25" fillId="0" borderId="1" xfId="0" applyFont="1" applyBorder="1"/>
    <xf numFmtId="0" fontId="25" fillId="3" borderId="1" xfId="0" applyFont="1" applyFill="1" applyBorder="1"/>
    <xf numFmtId="0" fontId="51" fillId="3" borderId="1" xfId="0" applyFont="1" applyFill="1" applyBorder="1" applyAlignment="1">
      <alignment wrapText="1"/>
    </xf>
    <xf numFmtId="0" fontId="25" fillId="0" borderId="1" xfId="0" applyFont="1" applyBorder="1" applyAlignment="1"/>
    <xf numFmtId="0" fontId="52" fillId="0" borderId="1" xfId="0" applyFont="1" applyBorder="1" applyAlignment="1">
      <alignment wrapText="1"/>
    </xf>
    <xf numFmtId="0" fontId="42" fillId="0" borderId="1" xfId="0" applyFont="1" applyBorder="1" applyAlignment="1">
      <alignment wrapText="1"/>
    </xf>
    <xf numFmtId="0" fontId="15" fillId="0" borderId="1" xfId="0" applyFont="1" applyBorder="1" applyAlignment="1">
      <alignment horizontal="justify" vertical="center" wrapText="1"/>
    </xf>
    <xf numFmtId="0" fontId="55" fillId="0" borderId="1" xfId="0" applyFont="1" applyBorder="1" applyAlignment="1">
      <alignment horizontal="left" vertical="center" wrapText="1"/>
    </xf>
    <xf numFmtId="0" fontId="56" fillId="0" borderId="1" xfId="0" applyFont="1" applyBorder="1" applyAlignment="1">
      <alignment horizontal="left" vertical="center" wrapText="1"/>
    </xf>
    <xf numFmtId="0" fontId="11" fillId="0" borderId="1" xfId="0" applyFont="1" applyBorder="1" applyAlignment="1"/>
    <xf numFmtId="0" fontId="13" fillId="0" borderId="1" xfId="0" applyFont="1" applyBorder="1" applyAlignment="1">
      <alignment vertical="center" wrapText="1"/>
    </xf>
    <xf numFmtId="0" fontId="13" fillId="0" borderId="1" xfId="0" applyFont="1" applyBorder="1" applyAlignment="1">
      <alignment horizontal="left" vertical="top" wrapText="1"/>
    </xf>
    <xf numFmtId="0" fontId="6" fillId="0" borderId="1" xfId="5" applyFont="1" applyBorder="1" applyAlignment="1">
      <alignment wrapText="1"/>
    </xf>
    <xf numFmtId="0" fontId="10" fillId="0" borderId="1" xfId="0" applyFont="1" applyFill="1" applyBorder="1" applyAlignment="1">
      <alignment wrapText="1"/>
    </xf>
    <xf numFmtId="0" fontId="25" fillId="0" borderId="1" xfId="0" applyFont="1" applyFill="1" applyBorder="1" applyAlignment="1">
      <alignment wrapText="1"/>
    </xf>
    <xf numFmtId="0" fontId="59" fillId="0" borderId="1" xfId="0" applyFont="1" applyFill="1" applyBorder="1" applyAlignment="1">
      <alignment wrapText="1"/>
    </xf>
    <xf numFmtId="0" fontId="60" fillId="0" borderId="1" xfId="0" applyFont="1" applyFill="1" applyBorder="1" applyAlignment="1">
      <alignment wrapText="1"/>
    </xf>
    <xf numFmtId="0" fontId="33" fillId="0" borderId="1" xfId="0" applyFont="1" applyFill="1" applyBorder="1" applyAlignment="1">
      <alignment wrapText="1"/>
    </xf>
    <xf numFmtId="0" fontId="11" fillId="0" borderId="1" xfId="2" applyFont="1" applyBorder="1" applyAlignment="1">
      <alignment wrapText="1"/>
    </xf>
    <xf numFmtId="0" fontId="61" fillId="0" borderId="1" xfId="0" applyFont="1" applyBorder="1"/>
    <xf numFmtId="49" fontId="0" fillId="4" borderId="1" xfId="0" applyNumberFormat="1" applyFont="1" applyFill="1" applyBorder="1" applyAlignment="1"/>
    <xf numFmtId="49" fontId="0" fillId="4" borderId="1" xfId="0" applyNumberFormat="1" applyFont="1" applyFill="1" applyBorder="1" applyAlignment="1">
      <alignment wrapText="1"/>
    </xf>
    <xf numFmtId="49" fontId="0" fillId="4" borderId="1" xfId="0" applyNumberFormat="1" applyFont="1" applyFill="1" applyBorder="1" applyAlignment="1">
      <alignment horizontal="left" wrapText="1"/>
    </xf>
  </cellXfs>
  <cellStyles count="6">
    <cellStyle name="Hyperlink" xfId="2" builtinId="8"/>
    <cellStyle name="Normal" xfId="0" builtinId="0"/>
    <cellStyle name="Normal 2" xfId="1"/>
    <cellStyle name="Normal 3" xfId="4"/>
    <cellStyle name="Normal 3 2" xfId="5"/>
    <cellStyle name="Normal 4" xf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henorthstar.com/revisiting-racism-on-campus-in-john-singletons-higher-learning/" TargetMode="External"/><Relationship Id="rId18" Type="http://schemas.openxmlformats.org/officeDocument/2006/relationships/hyperlink" Target="https://www.conftool.org/ach2019/index.php?page=browseSessions" TargetMode="External"/><Relationship Id="rId26" Type="http://schemas.openxmlformats.org/officeDocument/2006/relationships/hyperlink" Target="https://docs.google.com/presentation/d/1i0kLge8BsDI9mnhmHZ4MCnr2ndvjTvXrizCb7_So8Lg/edit" TargetMode="External"/><Relationship Id="rId39" Type="http://schemas.openxmlformats.org/officeDocument/2006/relationships/hyperlink" Target="https://advancedimagingreview.com/" TargetMode="External"/><Relationship Id="rId21" Type="http://schemas.openxmlformats.org/officeDocument/2006/relationships/hyperlink" Target="https://kenyonreview.org/kr-online-issue/2019" TargetMode="External"/><Relationship Id="rId34" Type="http://schemas.openxmlformats.org/officeDocument/2006/relationships/hyperlink" Target="https://journals.plos.org/plosone/article?id=10.1371/journal.pone.0214355" TargetMode="External"/><Relationship Id="rId42" Type="http://schemas.openxmlformats.org/officeDocument/2006/relationships/printerSettings" Target="../printerSettings/printerSettings1.bin"/><Relationship Id="rId7" Type="http://schemas.openxmlformats.org/officeDocument/2006/relationships/hyperlink" Target="http://www.slowdownshow.org/" TargetMode="External"/><Relationship Id="rId2" Type="http://schemas.openxmlformats.org/officeDocument/2006/relationships/hyperlink" Target="https://www.rockportartassn.org/" TargetMode="External"/><Relationship Id="rId16" Type="http://schemas.openxmlformats.org/officeDocument/2006/relationships/hyperlink" Target="https://www.aaihs.org/digital-du-bois/" TargetMode="External"/><Relationship Id="rId20" Type="http://schemas.openxmlformats.org/officeDocument/2006/relationships/hyperlink" Target="https://nanocrit.com/issues/issue14" TargetMode="External"/><Relationship Id="rId29" Type="http://schemas.openxmlformats.org/officeDocument/2006/relationships/hyperlink" Target="https://doi.org/10.1007/s40062-018-0220-8" TargetMode="External"/><Relationship Id="rId41" Type="http://schemas.openxmlformats.org/officeDocument/2006/relationships/hyperlink" Target="https://doi.org/10.1016/j.appet.2019.02.016" TargetMode="External"/><Relationship Id="rId1" Type="http://schemas.openxmlformats.org/officeDocument/2006/relationships/hyperlink" Target="http://www.caareviews.org/reviewers/2873" TargetMode="External"/><Relationship Id="rId6" Type="http://schemas.openxmlformats.org/officeDocument/2006/relationships/hyperlink" Target="http://poetrysuperhighway.com/psh/poetry-from-diane-elayne-dees-and-kate-falvey/" TargetMode="External"/><Relationship Id="rId11" Type="http://schemas.openxmlformats.org/officeDocument/2006/relationships/hyperlink" Target="http://textshopexperiments.org/textshop06" TargetMode="External"/><Relationship Id="rId24" Type="http://schemas.openxmlformats.org/officeDocument/2006/relationships/hyperlink" Target="https://doi.org/10.1163/9781848881914" TargetMode="External"/><Relationship Id="rId32" Type="http://schemas.openxmlformats.org/officeDocument/2006/relationships/hyperlink" Target="https://www.tandfonline.com/doi/full/10.1080/13696998.2019.1672698" TargetMode="External"/><Relationship Id="rId37" Type="http://schemas.openxmlformats.org/officeDocument/2006/relationships/hyperlink" Target="https://77a71ce0-804f-4aae-bfe6-6aa35088b27c.filesusr.com/ugd/d248e1_1dd9226050bd4dcc8bdd1f4086a11644.pdf" TargetMode="External"/><Relationship Id="rId40" Type="http://schemas.openxmlformats.org/officeDocument/2006/relationships/hyperlink" Target="https://academicworks.cuny.edu/ny_pubs/500" TargetMode="External"/><Relationship Id="rId5" Type="http://schemas.openxmlformats.org/officeDocument/2006/relationships/hyperlink" Target="http://www.the-cwwa.org/wp-content/uploads/2019/01/Locations-and-Dislocations-CWWA-CFP.pdf" TargetMode="External"/><Relationship Id="rId15" Type="http://schemas.openxmlformats.org/officeDocument/2006/relationships/hyperlink" Target="https://www.aaihs.org/black-or-gay-meditations-on-marlon-riggss-tongues-untied-at-30/" TargetMode="External"/><Relationship Id="rId23" Type="http://schemas.openxmlformats.org/officeDocument/2006/relationships/hyperlink" Target="https://www.pifmagazine.com/2018/10/san-francisco-streets-an-excerpt-from-illuminations-" TargetMode="External"/><Relationship Id="rId28" Type="http://schemas.openxmlformats.org/officeDocument/2006/relationships/hyperlink" Target="https://docs.google.com/presentation/d/1CKX_O2hNuGFlr8HJlHISQXRvvEdZjF6qMWH-PmR9_wY/edit?usp=sharing" TargetMode="External"/><Relationship Id="rId36" Type="http://schemas.openxmlformats.org/officeDocument/2006/relationships/hyperlink" Target="https://jheor.org/article/9667-evaluation-of-vaso-occlusive-crises-in-united-states-sickle-cell-disease-patients-a-retrospective-claims-based-study" TargetMode="External"/><Relationship Id="rId10" Type="http://schemas.openxmlformats.org/officeDocument/2006/relationships/hyperlink" Target="http://doi.org/10.1353/jnt.2019.0016" TargetMode="External"/><Relationship Id="rId19" Type="http://schemas.openxmlformats.org/officeDocument/2006/relationships/hyperlink" Target="https://commons.hostos.cuny.edu/bronxedtech/wp-content/uploads/sites/46/2019/04/EdTechShowcase_At-A-Glance_2019.pdf" TargetMode="External"/><Relationship Id="rId31" Type="http://schemas.openxmlformats.org/officeDocument/2006/relationships/hyperlink" Target="https://www.sciencedirect.com/journal/the-american-journal-of-geriatric-psychiatry" TargetMode="External"/><Relationship Id="rId4" Type="http://schemas.openxmlformats.org/officeDocument/2006/relationships/hyperlink" Target="https://www.rockawave.com/pageview/viewer/2019-06-14" TargetMode="External"/><Relationship Id="rId9" Type="http://schemas.openxmlformats.org/officeDocument/2006/relationships/hyperlink" Target="https://cptsc.org/wp-content/uploads/2020/03/CPTSC2019.pdf." TargetMode="External"/><Relationship Id="rId14" Type="http://schemas.openxmlformats.org/officeDocument/2006/relationships/hyperlink" Target="https://daily.jstor.org/should-walt-whitman-be-cancelled/" TargetMode="External"/><Relationship Id="rId22" Type="http://schemas.openxmlformats.org/officeDocument/2006/relationships/hyperlink" Target="https://www.google.com/url?sa=t&amp;rct=j&amp;q=&amp;esrc=s&amp;source=web&amp;cd=1&amp;cad=rja&amp;uact=8&amp;sqi=2&amp;ved=0ahUKEwjsoq6k3cHPAhWGGR4KHeTeA3IQFggcMAA&amp;url=https%3A%2F%2Fcup.columbia.edu%2Fdistributed-press%2Ftranscript-verlag&amp;usg=AFQjCNFuIX30RXtx4l87PFiG41OuxX3pJA&amp;sig2=UVP4ICZ15NTFXshj14uy4Q&amp;bvm=bv.134495766,d.dmo" TargetMode="External"/><Relationship Id="rId27" Type="http://schemas.openxmlformats.org/officeDocument/2006/relationships/hyperlink" Target="https://docs.google.com/presentation/d/18N5SFZp6oiRDIkukgxvC1eIkJWJVCbn5LqVkuQyhGXc/edit?usp=sharing" TargetMode="External"/><Relationship Id="rId30" Type="http://schemas.openxmlformats.org/officeDocument/2006/relationships/hyperlink" Target="https://stemforall2019.videohall.com/presentations/1622" TargetMode="External"/><Relationship Id="rId35" Type="http://schemas.openxmlformats.org/officeDocument/2006/relationships/hyperlink" Target="https://www.tandfonline.com/doi/abs/10.1080/03007995.2019.1653067" TargetMode="External"/><Relationship Id="rId8" Type="http://schemas.openxmlformats.org/officeDocument/2006/relationships/hyperlink" Target="https://jourms.wordpress.com/reading-to-resist-a-feminist-mothers-attempt-to-challenge-traditional-masculinity/" TargetMode="External"/><Relationship Id="rId3" Type="http://schemas.openxmlformats.org/officeDocument/2006/relationships/hyperlink" Target="https://issuu.com/nadiamartinez/docs/seeds_of_peace__maritime_garage_gallery_catalog" TargetMode="External"/><Relationship Id="rId12" Type="http://schemas.openxmlformats.org/officeDocument/2006/relationships/hyperlink" Target="http://new.seceij.net/articletype/projectreport/teachingwithtechnology/" TargetMode="External"/><Relationship Id="rId17" Type="http://schemas.openxmlformats.org/officeDocument/2006/relationships/hyperlink" Target="https://www.aaihs.org/the-radical-hope-of-octavia-butler/" TargetMode="External"/><Relationship Id="rId25" Type="http://schemas.openxmlformats.org/officeDocument/2006/relationships/hyperlink" Target="https://shows.acast.com/oeuvre-busters/episodes/talking-about-the-talented-mr-ripley-1999-featuring-phillip." TargetMode="External"/><Relationship Id="rId33" Type="http://schemas.openxmlformats.org/officeDocument/2006/relationships/hyperlink" Target="https://www.sciencedirect.com/science/article/pii/S0149291819304771?utm_campaign=STMJ_75273_AUTH_SERV_PPUB&amp;utm_medium=email&amp;utm_dgroup=Email1Publishing&amp;utm_acid=26699628&amp;SIS_ID=0&amp;dgcid=STMJ_75273_AUTH_SERV_PPUB&amp;CMX_ID=&amp;utm_in=DM620455&amp;utm_source=AC_30&amp;utm_term=Email%201%20Publishing_TLSH" TargetMode="External"/><Relationship Id="rId38" Type="http://schemas.openxmlformats.org/officeDocument/2006/relationships/hyperlink" Target="http://nyssrs.org/downloads-13/files/2019%20Brochu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68"/>
  <sheetViews>
    <sheetView tabSelected="1" topLeftCell="A866" workbookViewId="0">
      <selection activeCell="D868" sqref="A1:D868"/>
    </sheetView>
  </sheetViews>
  <sheetFormatPr defaultColWidth="8.81640625" defaultRowHeight="14.5"/>
  <cols>
    <col min="1" max="1" width="30.1796875" style="1" customWidth="1"/>
    <col min="2" max="2" width="28" style="1" customWidth="1"/>
    <col min="3" max="3" width="33" style="1" customWidth="1"/>
    <col min="4" max="4" width="48.81640625" style="2" customWidth="1"/>
    <col min="5" max="5" width="8.81640625" style="1" customWidth="1"/>
    <col min="6" max="16384" width="8.81640625" style="1"/>
  </cols>
  <sheetData>
    <row r="1" spans="1:4" hidden="1">
      <c r="A1" s="7"/>
      <c r="B1" s="7" t="s">
        <v>187</v>
      </c>
      <c r="C1" s="7"/>
      <c r="D1" s="8"/>
    </row>
    <row r="2" spans="1:4" hidden="1">
      <c r="A2" s="7"/>
      <c r="B2" s="7"/>
      <c r="C2" s="7"/>
      <c r="D2" s="8"/>
    </row>
    <row r="3" spans="1:4" hidden="1">
      <c r="A3" s="7"/>
      <c r="B3" s="7"/>
      <c r="C3" s="7"/>
      <c r="D3" s="8"/>
    </row>
    <row r="4" spans="1:4" hidden="1">
      <c r="A4" s="7"/>
      <c r="B4" s="7"/>
      <c r="C4" s="7"/>
      <c r="D4" s="8"/>
    </row>
    <row r="5" spans="1:4" hidden="1">
      <c r="A5" s="7"/>
      <c r="B5" s="7"/>
      <c r="C5" s="7"/>
      <c r="D5" s="8"/>
    </row>
    <row r="6" spans="1:4" hidden="1">
      <c r="A6" s="7"/>
      <c r="B6" s="7"/>
      <c r="C6" s="7"/>
      <c r="D6" s="8"/>
    </row>
    <row r="7" spans="1:4" hidden="1">
      <c r="A7" s="7"/>
      <c r="B7" s="7"/>
      <c r="C7" s="7"/>
      <c r="D7" s="8"/>
    </row>
    <row r="8" spans="1:4" hidden="1">
      <c r="A8" s="7"/>
      <c r="B8" s="7"/>
      <c r="C8" s="7"/>
      <c r="D8" s="8"/>
    </row>
    <row r="9" spans="1:4" hidden="1">
      <c r="A9" s="7"/>
      <c r="B9" s="7"/>
      <c r="C9" s="7"/>
      <c r="D9" s="8"/>
    </row>
    <row r="10" spans="1:4" hidden="1">
      <c r="A10" s="7"/>
      <c r="B10" s="7"/>
      <c r="C10" s="7"/>
      <c r="D10" s="8"/>
    </row>
    <row r="11" spans="1:4" hidden="1">
      <c r="A11" s="7"/>
      <c r="B11" s="7"/>
      <c r="C11" s="7"/>
      <c r="D11" s="8"/>
    </row>
    <row r="12" spans="1:4" hidden="1">
      <c r="A12" s="7"/>
      <c r="B12" s="7"/>
      <c r="C12" s="7"/>
      <c r="D12" s="8"/>
    </row>
    <row r="13" spans="1:4" hidden="1">
      <c r="A13" s="7"/>
      <c r="B13" s="7"/>
      <c r="C13" s="7"/>
      <c r="D13" s="8"/>
    </row>
    <row r="14" spans="1:4" hidden="1">
      <c r="A14" s="7"/>
      <c r="B14" s="7"/>
      <c r="C14" s="7"/>
      <c r="D14" s="8"/>
    </row>
    <row r="15" spans="1:4" hidden="1">
      <c r="A15" s="7"/>
      <c r="B15" s="7"/>
      <c r="C15" s="7"/>
      <c r="D15" s="8"/>
    </row>
    <row r="16" spans="1:4" hidden="1">
      <c r="A16" s="7"/>
      <c r="B16" s="7"/>
      <c r="C16" s="7"/>
      <c r="D16" s="8"/>
    </row>
    <row r="17" spans="1:5" hidden="1">
      <c r="A17" s="7"/>
      <c r="B17" s="7"/>
      <c r="C17" s="7"/>
      <c r="D17" s="8"/>
    </row>
    <row r="18" spans="1:5" hidden="1">
      <c r="A18" s="7"/>
      <c r="B18" s="7"/>
      <c r="C18" s="7"/>
      <c r="D18" s="8"/>
    </row>
    <row r="19" spans="1:5" hidden="1">
      <c r="A19" s="7"/>
      <c r="B19" s="7"/>
      <c r="C19" s="7"/>
      <c r="D19" s="8"/>
    </row>
    <row r="20" spans="1:5" hidden="1">
      <c r="A20" s="7"/>
      <c r="B20" s="7"/>
      <c r="C20" s="7"/>
      <c r="D20" s="8"/>
    </row>
    <row r="21" spans="1:5" hidden="1">
      <c r="A21" s="7"/>
      <c r="B21" s="7"/>
      <c r="C21" s="7"/>
      <c r="D21" s="8"/>
    </row>
    <row r="22" spans="1:5" hidden="1">
      <c r="A22" s="7"/>
      <c r="B22" s="7"/>
      <c r="C22" s="7"/>
      <c r="D22" s="8"/>
    </row>
    <row r="23" spans="1:5" hidden="1">
      <c r="A23" s="7"/>
      <c r="B23" s="7"/>
      <c r="C23" s="7"/>
      <c r="D23" s="8"/>
    </row>
    <row r="24" spans="1:5" hidden="1">
      <c r="A24" s="7"/>
      <c r="B24" s="7"/>
      <c r="C24" s="7"/>
      <c r="D24" s="8"/>
    </row>
    <row r="25" spans="1:5" hidden="1">
      <c r="A25" s="7"/>
      <c r="B25" s="7"/>
      <c r="C25" s="7"/>
      <c r="D25" s="8"/>
    </row>
    <row r="26" spans="1:5">
      <c r="A26" s="9" t="s">
        <v>1078</v>
      </c>
      <c r="B26" s="9"/>
      <c r="C26" s="9"/>
      <c r="D26" s="10"/>
    </row>
    <row r="27" spans="1:5">
      <c r="A27" s="9" t="s">
        <v>1042</v>
      </c>
      <c r="B27" s="9" t="s">
        <v>1043</v>
      </c>
      <c r="C27" s="9" t="s">
        <v>1079</v>
      </c>
      <c r="D27" s="10" t="s">
        <v>1045</v>
      </c>
    </row>
    <row r="28" spans="1:5" ht="70" customHeight="1">
      <c r="A28" s="7" t="s">
        <v>1046</v>
      </c>
      <c r="B28" s="7" t="s">
        <v>1047</v>
      </c>
      <c r="C28" s="7" t="s">
        <v>1063</v>
      </c>
      <c r="D28" s="11" t="s">
        <v>1048</v>
      </c>
    </row>
    <row r="29" spans="1:5" ht="51">
      <c r="A29" s="7" t="s">
        <v>1046</v>
      </c>
      <c r="B29" s="7" t="s">
        <v>1047</v>
      </c>
      <c r="C29" s="7" t="s">
        <v>1057</v>
      </c>
      <c r="D29" s="12" t="s">
        <v>1066</v>
      </c>
    </row>
    <row r="30" spans="1:5" ht="64.5" customHeight="1">
      <c r="A30" s="7" t="s">
        <v>1046</v>
      </c>
      <c r="B30" s="7" t="s">
        <v>1047</v>
      </c>
      <c r="C30" s="7" t="s">
        <v>1057</v>
      </c>
      <c r="D30" s="13" t="s">
        <v>1051</v>
      </c>
    </row>
    <row r="31" spans="1:5" ht="38.5">
      <c r="A31" s="7" t="s">
        <v>1046</v>
      </c>
      <c r="B31" s="7" t="s">
        <v>1047</v>
      </c>
      <c r="C31" s="7" t="s">
        <v>1030</v>
      </c>
      <c r="D31" s="12" t="s">
        <v>1052</v>
      </c>
    </row>
    <row r="32" spans="1:5" ht="72.5">
      <c r="A32" s="7" t="s">
        <v>1046</v>
      </c>
      <c r="B32" s="7" t="s">
        <v>1047</v>
      </c>
      <c r="C32" s="7" t="s">
        <v>1039</v>
      </c>
      <c r="D32" s="14" t="s">
        <v>1014</v>
      </c>
      <c r="E32" s="5"/>
    </row>
    <row r="33" spans="1:4" ht="51">
      <c r="A33" s="7" t="s">
        <v>1046</v>
      </c>
      <c r="B33" s="7" t="s">
        <v>1047</v>
      </c>
      <c r="C33" s="7" t="s">
        <v>1039</v>
      </c>
      <c r="D33" s="11" t="s">
        <v>1015</v>
      </c>
    </row>
    <row r="34" spans="1:4" ht="60">
      <c r="A34" s="7" t="s">
        <v>1046</v>
      </c>
      <c r="B34" s="7" t="s">
        <v>1016</v>
      </c>
      <c r="C34" s="7" t="s">
        <v>1057</v>
      </c>
      <c r="D34" s="15" t="s">
        <v>88</v>
      </c>
    </row>
    <row r="35" spans="1:4" ht="58">
      <c r="A35" s="7" t="s">
        <v>1046</v>
      </c>
      <c r="B35" s="7" t="s">
        <v>1017</v>
      </c>
      <c r="C35" s="7" t="s">
        <v>1063</v>
      </c>
      <c r="D35" s="8" t="s">
        <v>89</v>
      </c>
    </row>
    <row r="36" spans="1:4" ht="89">
      <c r="A36" s="7" t="s">
        <v>1046</v>
      </c>
      <c r="B36" s="7" t="s">
        <v>1017</v>
      </c>
      <c r="C36" s="7" t="s">
        <v>1057</v>
      </c>
      <c r="D36" s="16" t="s">
        <v>1053</v>
      </c>
    </row>
    <row r="37" spans="1:4" ht="174">
      <c r="A37" s="7" t="s">
        <v>1046</v>
      </c>
      <c r="B37" s="7" t="s">
        <v>1017</v>
      </c>
      <c r="C37" s="7" t="s">
        <v>1041</v>
      </c>
      <c r="D37" s="16" t="s">
        <v>1019</v>
      </c>
    </row>
    <row r="38" spans="1:4">
      <c r="A38" s="7" t="s">
        <v>1046</v>
      </c>
      <c r="B38" s="7" t="s">
        <v>1020</v>
      </c>
      <c r="C38" s="7"/>
      <c r="D38" s="8"/>
    </row>
    <row r="39" spans="1:4" ht="64">
      <c r="A39" s="7" t="s">
        <v>1021</v>
      </c>
      <c r="B39" s="7" t="s">
        <v>1022</v>
      </c>
      <c r="C39" s="7" t="s">
        <v>1058</v>
      </c>
      <c r="D39" s="17" t="s">
        <v>1054</v>
      </c>
    </row>
    <row r="40" spans="1:4" ht="43.5">
      <c r="A40" s="7" t="s">
        <v>1021</v>
      </c>
      <c r="B40" s="7" t="s">
        <v>1055</v>
      </c>
      <c r="C40" s="7" t="s">
        <v>1063</v>
      </c>
      <c r="D40" s="8" t="s">
        <v>127</v>
      </c>
    </row>
    <row r="41" spans="1:4" ht="29">
      <c r="A41" s="7" t="s">
        <v>1021</v>
      </c>
      <c r="B41" s="7" t="s">
        <v>1055</v>
      </c>
      <c r="C41" s="7" t="s">
        <v>1063</v>
      </c>
      <c r="D41" s="8" t="s">
        <v>1037</v>
      </c>
    </row>
    <row r="42" spans="1:4" ht="43.5">
      <c r="A42" s="7" t="s">
        <v>1021</v>
      </c>
      <c r="B42" s="7" t="s">
        <v>1055</v>
      </c>
      <c r="C42" s="7" t="s">
        <v>1057</v>
      </c>
      <c r="D42" s="8" t="s">
        <v>1056</v>
      </c>
    </row>
    <row r="43" spans="1:4" ht="29">
      <c r="A43" s="7" t="s">
        <v>1021</v>
      </c>
      <c r="B43" s="7" t="s">
        <v>1055</v>
      </c>
      <c r="C43" s="7" t="s">
        <v>1057</v>
      </c>
      <c r="D43" s="8" t="s">
        <v>997</v>
      </c>
    </row>
    <row r="44" spans="1:4" ht="29">
      <c r="A44" s="7" t="s">
        <v>1021</v>
      </c>
      <c r="B44" s="7" t="s">
        <v>1055</v>
      </c>
      <c r="C44" s="7" t="s">
        <v>1057</v>
      </c>
      <c r="D44" s="8" t="s">
        <v>999</v>
      </c>
    </row>
    <row r="45" spans="1:4" ht="43.5">
      <c r="A45" s="7" t="s">
        <v>1021</v>
      </c>
      <c r="B45" s="7" t="s">
        <v>1055</v>
      </c>
      <c r="C45" s="7" t="s">
        <v>1057</v>
      </c>
      <c r="D45" s="8" t="s">
        <v>140</v>
      </c>
    </row>
    <row r="46" spans="1:4" ht="58">
      <c r="A46" s="7" t="s">
        <v>1021</v>
      </c>
      <c r="B46" s="7" t="s">
        <v>1055</v>
      </c>
      <c r="C46" s="7" t="s">
        <v>1057</v>
      </c>
      <c r="D46" s="8" t="s">
        <v>141</v>
      </c>
    </row>
    <row r="47" spans="1:4" ht="29">
      <c r="A47" s="7" t="s">
        <v>1021</v>
      </c>
      <c r="B47" s="7" t="s">
        <v>1055</v>
      </c>
      <c r="C47" s="7" t="s">
        <v>1030</v>
      </c>
      <c r="D47" s="8" t="s">
        <v>998</v>
      </c>
    </row>
    <row r="48" spans="1:4" ht="29">
      <c r="A48" s="7" t="s">
        <v>1021</v>
      </c>
      <c r="B48" s="7" t="s">
        <v>1055</v>
      </c>
      <c r="C48" s="7" t="s">
        <v>1030</v>
      </c>
      <c r="D48" s="8" t="s">
        <v>1000</v>
      </c>
    </row>
    <row r="49" spans="1:5" ht="29">
      <c r="A49" s="7" t="s">
        <v>1021</v>
      </c>
      <c r="B49" s="7" t="s">
        <v>1055</v>
      </c>
      <c r="C49" s="7" t="s">
        <v>1030</v>
      </c>
      <c r="D49" s="8" t="s">
        <v>1001</v>
      </c>
    </row>
    <row r="50" spans="1:5" ht="29">
      <c r="A50" s="7" t="s">
        <v>1021</v>
      </c>
      <c r="B50" s="7" t="s">
        <v>1055</v>
      </c>
      <c r="C50" s="7" t="s">
        <v>1030</v>
      </c>
      <c r="D50" s="8" t="s">
        <v>1002</v>
      </c>
    </row>
    <row r="51" spans="1:5" ht="29">
      <c r="A51" s="7" t="s">
        <v>1021</v>
      </c>
      <c r="B51" s="7" t="s">
        <v>1055</v>
      </c>
      <c r="C51" s="7" t="s">
        <v>1030</v>
      </c>
      <c r="D51" s="8" t="s">
        <v>1003</v>
      </c>
    </row>
    <row r="52" spans="1:5" ht="29">
      <c r="A52" s="7" t="s">
        <v>1021</v>
      </c>
      <c r="B52" s="7" t="s">
        <v>1055</v>
      </c>
      <c r="C52" s="7" t="s">
        <v>1039</v>
      </c>
      <c r="D52" s="8" t="s">
        <v>1004</v>
      </c>
    </row>
    <row r="53" spans="1:5" ht="43.5">
      <c r="A53" s="7" t="s">
        <v>1021</v>
      </c>
      <c r="B53" s="7" t="s">
        <v>1055</v>
      </c>
      <c r="C53" s="7" t="s">
        <v>1039</v>
      </c>
      <c r="D53" s="8" t="s">
        <v>142</v>
      </c>
    </row>
    <row r="54" spans="1:5" ht="29">
      <c r="A54" s="7" t="s">
        <v>1021</v>
      </c>
      <c r="B54" s="7" t="s">
        <v>1055</v>
      </c>
      <c r="C54" s="7" t="s">
        <v>1039</v>
      </c>
      <c r="D54" s="8" t="s">
        <v>1009</v>
      </c>
    </row>
    <row r="55" spans="1:5" ht="58">
      <c r="A55" s="7" t="s">
        <v>1021</v>
      </c>
      <c r="B55" s="7" t="s">
        <v>1055</v>
      </c>
      <c r="C55" s="7" t="s">
        <v>1028</v>
      </c>
      <c r="D55" s="8" t="s">
        <v>1038</v>
      </c>
    </row>
    <row r="56" spans="1:5" ht="58">
      <c r="A56" s="7" t="s">
        <v>1021</v>
      </c>
      <c r="B56" s="7" t="s">
        <v>1055</v>
      </c>
      <c r="C56" s="7" t="s">
        <v>1028</v>
      </c>
      <c r="D56" s="8" t="s">
        <v>1007</v>
      </c>
    </row>
    <row r="57" spans="1:5" ht="72.5">
      <c r="A57" s="7" t="s">
        <v>1021</v>
      </c>
      <c r="B57" s="7" t="s">
        <v>1055</v>
      </c>
      <c r="C57" s="7" t="s">
        <v>1028</v>
      </c>
      <c r="D57" s="8" t="s">
        <v>1008</v>
      </c>
    </row>
    <row r="58" spans="1:5" ht="65">
      <c r="A58" s="7" t="s">
        <v>1021</v>
      </c>
      <c r="B58" s="7" t="s">
        <v>1049</v>
      </c>
      <c r="C58" s="7" t="s">
        <v>1063</v>
      </c>
      <c r="D58" s="18" t="s">
        <v>91</v>
      </c>
    </row>
    <row r="59" spans="1:5" ht="78">
      <c r="A59" s="7" t="s">
        <v>1021</v>
      </c>
      <c r="B59" s="7" t="s">
        <v>1049</v>
      </c>
      <c r="C59" s="7" t="s">
        <v>1065</v>
      </c>
      <c r="D59" s="18" t="s">
        <v>1050</v>
      </c>
    </row>
    <row r="60" spans="1:5" ht="78">
      <c r="A60" s="7" t="s">
        <v>1021</v>
      </c>
      <c r="B60" s="7" t="s">
        <v>1049</v>
      </c>
      <c r="C60" s="7" t="s">
        <v>1065</v>
      </c>
      <c r="D60" s="18" t="s">
        <v>987</v>
      </c>
    </row>
    <row r="61" spans="1:5" ht="130.5">
      <c r="A61" s="7" t="s">
        <v>1021</v>
      </c>
      <c r="B61" s="7" t="s">
        <v>988</v>
      </c>
      <c r="C61" s="19" t="s">
        <v>1063</v>
      </c>
      <c r="D61" s="8" t="s">
        <v>18</v>
      </c>
    </row>
    <row r="62" spans="1:5" ht="116">
      <c r="A62" s="7" t="s">
        <v>1021</v>
      </c>
      <c r="B62" s="7" t="s">
        <v>988</v>
      </c>
      <c r="C62" s="19" t="s">
        <v>1059</v>
      </c>
      <c r="D62" s="8" t="s">
        <v>989</v>
      </c>
    </row>
    <row r="63" spans="1:5" ht="87">
      <c r="A63" s="7" t="s">
        <v>1021</v>
      </c>
      <c r="B63" s="7" t="s">
        <v>988</v>
      </c>
      <c r="C63" s="19" t="s">
        <v>1041</v>
      </c>
      <c r="D63" s="8" t="s">
        <v>1018</v>
      </c>
      <c r="E63" s="3"/>
    </row>
    <row r="64" spans="1:5" ht="87">
      <c r="A64" s="7" t="s">
        <v>1021</v>
      </c>
      <c r="B64" s="7" t="s">
        <v>988</v>
      </c>
      <c r="C64" s="19" t="s">
        <v>1041</v>
      </c>
      <c r="D64" s="8" t="s">
        <v>994</v>
      </c>
      <c r="E64" s="3"/>
    </row>
    <row r="65" spans="1:5" ht="101.5">
      <c r="A65" s="7" t="s">
        <v>1021</v>
      </c>
      <c r="B65" s="7" t="s">
        <v>988</v>
      </c>
      <c r="C65" s="19" t="s">
        <v>1041</v>
      </c>
      <c r="D65" s="8" t="s">
        <v>19</v>
      </c>
      <c r="E65" s="3"/>
    </row>
    <row r="66" spans="1:5" ht="93">
      <c r="A66" s="7" t="s">
        <v>1021</v>
      </c>
      <c r="B66" s="7" t="s">
        <v>995</v>
      </c>
      <c r="C66" s="8" t="s">
        <v>1065</v>
      </c>
      <c r="D66" s="20" t="s">
        <v>1023</v>
      </c>
    </row>
    <row r="67" spans="1:5">
      <c r="A67" s="7" t="s">
        <v>1021</v>
      </c>
      <c r="B67" s="7" t="s">
        <v>1024</v>
      </c>
      <c r="C67" s="7"/>
      <c r="D67" s="8"/>
    </row>
    <row r="68" spans="1:5" ht="76">
      <c r="A68" s="7" t="s">
        <v>1021</v>
      </c>
      <c r="B68" s="7" t="s">
        <v>1025</v>
      </c>
      <c r="C68" s="21" t="s">
        <v>1057</v>
      </c>
      <c r="D68" s="22" t="s">
        <v>143</v>
      </c>
    </row>
    <row r="69" spans="1:5" ht="113.5">
      <c r="A69" s="7" t="s">
        <v>1021</v>
      </c>
      <c r="B69" s="7" t="s">
        <v>1025</v>
      </c>
      <c r="C69" s="21" t="s">
        <v>1065</v>
      </c>
      <c r="D69" s="22" t="s">
        <v>130</v>
      </c>
    </row>
    <row r="70" spans="1:5" ht="43.5">
      <c r="A70" s="7" t="s">
        <v>1021</v>
      </c>
      <c r="B70" s="7" t="s">
        <v>1027</v>
      </c>
      <c r="C70" s="7" t="s">
        <v>1057</v>
      </c>
      <c r="D70" s="8" t="s">
        <v>996</v>
      </c>
    </row>
    <row r="71" spans="1:5" ht="43.5">
      <c r="A71" s="7" t="s">
        <v>1021</v>
      </c>
      <c r="B71" s="7" t="s">
        <v>1027</v>
      </c>
      <c r="C71" s="7" t="s">
        <v>1057</v>
      </c>
      <c r="D71" s="8" t="s">
        <v>975</v>
      </c>
    </row>
    <row r="72" spans="1:5" ht="43.5">
      <c r="A72" s="7" t="s">
        <v>1021</v>
      </c>
      <c r="B72" s="7" t="s">
        <v>1027</v>
      </c>
      <c r="C72" s="7" t="s">
        <v>1030</v>
      </c>
      <c r="D72" s="8" t="s">
        <v>976</v>
      </c>
    </row>
    <row r="73" spans="1:5" ht="58">
      <c r="A73" s="7" t="s">
        <v>1021</v>
      </c>
      <c r="B73" s="7" t="s">
        <v>1027</v>
      </c>
      <c r="C73" s="7" t="s">
        <v>1030</v>
      </c>
      <c r="D73" s="23" t="s">
        <v>977</v>
      </c>
    </row>
    <row r="74" spans="1:5" ht="108.5">
      <c r="A74" s="7" t="s">
        <v>1021</v>
      </c>
      <c r="B74" s="7" t="s">
        <v>978</v>
      </c>
      <c r="C74" s="7" t="s">
        <v>1057</v>
      </c>
      <c r="D74" s="24" t="s">
        <v>38</v>
      </c>
    </row>
    <row r="75" spans="1:5" ht="107.5">
      <c r="A75" s="7" t="s">
        <v>1021</v>
      </c>
      <c r="B75" s="7" t="s">
        <v>978</v>
      </c>
      <c r="C75" s="7" t="s">
        <v>1057</v>
      </c>
      <c r="D75" s="24" t="s">
        <v>92</v>
      </c>
    </row>
    <row r="76" spans="1:5" ht="62">
      <c r="A76" s="7" t="s">
        <v>1021</v>
      </c>
      <c r="B76" s="7" t="s">
        <v>978</v>
      </c>
      <c r="C76" s="7" t="s">
        <v>1057</v>
      </c>
      <c r="D76" s="25" t="s">
        <v>1005</v>
      </c>
    </row>
    <row r="77" spans="1:5" ht="62">
      <c r="A77" s="7" t="s">
        <v>1021</v>
      </c>
      <c r="B77" s="7" t="s">
        <v>978</v>
      </c>
      <c r="C77" s="7" t="s">
        <v>1057</v>
      </c>
      <c r="D77" s="25" t="s">
        <v>1006</v>
      </c>
    </row>
    <row r="78" spans="1:5" ht="93">
      <c r="A78" s="7" t="s">
        <v>1021</v>
      </c>
      <c r="B78" s="7" t="s">
        <v>978</v>
      </c>
      <c r="C78" s="7" t="s">
        <v>1057</v>
      </c>
      <c r="D78" s="25" t="s">
        <v>984</v>
      </c>
    </row>
    <row r="79" spans="1:5" ht="58">
      <c r="A79" s="7" t="s">
        <v>1021</v>
      </c>
      <c r="B79" s="7" t="s">
        <v>978</v>
      </c>
      <c r="C79" s="7" t="s">
        <v>1030</v>
      </c>
      <c r="D79" s="26" t="s">
        <v>979</v>
      </c>
    </row>
    <row r="80" spans="1:5" ht="62">
      <c r="A80" s="7" t="s">
        <v>1021</v>
      </c>
      <c r="B80" s="7" t="s">
        <v>978</v>
      </c>
      <c r="C80" s="7" t="s">
        <v>1030</v>
      </c>
      <c r="D80" s="25" t="s">
        <v>985</v>
      </c>
    </row>
    <row r="81" spans="1:4">
      <c r="A81" s="7" t="s">
        <v>1021</v>
      </c>
      <c r="B81" s="7" t="s">
        <v>1010</v>
      </c>
      <c r="C81" s="7"/>
      <c r="D81" s="8"/>
    </row>
    <row r="82" spans="1:4" ht="87">
      <c r="A82" s="7" t="s">
        <v>1011</v>
      </c>
      <c r="B82" s="7" t="s">
        <v>1012</v>
      </c>
      <c r="C82" s="27" t="s">
        <v>1057</v>
      </c>
      <c r="D82" s="28" t="s">
        <v>76</v>
      </c>
    </row>
    <row r="83" spans="1:4" ht="72.5">
      <c r="A83" s="7" t="s">
        <v>1011</v>
      </c>
      <c r="B83" s="7" t="s">
        <v>1012</v>
      </c>
      <c r="C83" s="27" t="s">
        <v>1058</v>
      </c>
      <c r="D83" s="29" t="s">
        <v>77</v>
      </c>
    </row>
    <row r="84" spans="1:4" ht="72.5">
      <c r="A84" s="7" t="s">
        <v>1011</v>
      </c>
      <c r="B84" s="7" t="s">
        <v>1012</v>
      </c>
      <c r="C84" s="27" t="s">
        <v>1058</v>
      </c>
      <c r="D84" s="29" t="s">
        <v>78</v>
      </c>
    </row>
    <row r="85" spans="1:4">
      <c r="A85" s="7" t="s">
        <v>1011</v>
      </c>
      <c r="B85" s="7" t="s">
        <v>1013</v>
      </c>
      <c r="C85" s="7"/>
      <c r="D85" s="8"/>
    </row>
    <row r="86" spans="1:4" ht="58">
      <c r="A86" s="7" t="s">
        <v>1011</v>
      </c>
      <c r="B86" s="7" t="s">
        <v>986</v>
      </c>
      <c r="C86" s="7" t="s">
        <v>1061</v>
      </c>
      <c r="D86" s="23" t="s">
        <v>965</v>
      </c>
    </row>
    <row r="87" spans="1:4" ht="101.5">
      <c r="A87" s="7" t="s">
        <v>1011</v>
      </c>
      <c r="B87" s="7" t="s">
        <v>966</v>
      </c>
      <c r="C87" s="7" t="s">
        <v>1041</v>
      </c>
      <c r="D87" s="8" t="s">
        <v>967</v>
      </c>
    </row>
    <row r="88" spans="1:4" ht="101.5">
      <c r="A88" s="7" t="s">
        <v>1011</v>
      </c>
      <c r="B88" s="7" t="s">
        <v>966</v>
      </c>
      <c r="C88" s="7" t="s">
        <v>1041</v>
      </c>
      <c r="D88" s="8" t="s">
        <v>990</v>
      </c>
    </row>
    <row r="89" spans="1:4" ht="58">
      <c r="A89" s="7" t="s">
        <v>1011</v>
      </c>
      <c r="B89" s="7" t="s">
        <v>991</v>
      </c>
      <c r="C89" s="30" t="s">
        <v>1058</v>
      </c>
      <c r="D89" s="8" t="s">
        <v>79</v>
      </c>
    </row>
    <row r="90" spans="1:4" ht="43.5">
      <c r="A90" s="7" t="s">
        <v>1011</v>
      </c>
      <c r="B90" s="7" t="s">
        <v>992</v>
      </c>
      <c r="C90" s="7" t="s">
        <v>1065</v>
      </c>
      <c r="D90" s="8" t="s">
        <v>80</v>
      </c>
    </row>
    <row r="91" spans="1:4" ht="43.5">
      <c r="A91" s="7" t="s">
        <v>1011</v>
      </c>
      <c r="B91" s="7" t="s">
        <v>992</v>
      </c>
      <c r="C91" s="7" t="s">
        <v>1065</v>
      </c>
      <c r="D91" s="8" t="s">
        <v>81</v>
      </c>
    </row>
    <row r="92" spans="1:4" ht="72.5">
      <c r="A92" s="7" t="s">
        <v>1011</v>
      </c>
      <c r="B92" s="7" t="s">
        <v>992</v>
      </c>
      <c r="C92" s="7" t="s">
        <v>1058</v>
      </c>
      <c r="D92" s="8" t="s">
        <v>83</v>
      </c>
    </row>
    <row r="93" spans="1:4" ht="72.5">
      <c r="A93" s="7" t="s">
        <v>1011</v>
      </c>
      <c r="B93" s="7" t="s">
        <v>992</v>
      </c>
      <c r="C93" s="7" t="s">
        <v>1058</v>
      </c>
      <c r="D93" s="8" t="s">
        <v>84</v>
      </c>
    </row>
    <row r="94" spans="1:4" ht="58">
      <c r="A94" s="7" t="s">
        <v>993</v>
      </c>
      <c r="B94" s="7" t="s">
        <v>972</v>
      </c>
      <c r="C94" s="31" t="s">
        <v>1057</v>
      </c>
      <c r="D94" s="32" t="s">
        <v>974</v>
      </c>
    </row>
    <row r="95" spans="1:4" ht="58">
      <c r="A95" s="7" t="s">
        <v>993</v>
      </c>
      <c r="B95" s="7" t="s">
        <v>972</v>
      </c>
      <c r="C95" s="31" t="s">
        <v>1057</v>
      </c>
      <c r="D95" s="32" t="s">
        <v>950</v>
      </c>
    </row>
    <row r="96" spans="1:4" ht="72.5">
      <c r="A96" s="7" t="s">
        <v>993</v>
      </c>
      <c r="B96" s="7" t="s">
        <v>972</v>
      </c>
      <c r="C96" s="31" t="s">
        <v>1057</v>
      </c>
      <c r="D96" s="32" t="s">
        <v>951</v>
      </c>
    </row>
    <row r="97" spans="1:4" ht="58">
      <c r="A97" s="7" t="s">
        <v>993</v>
      </c>
      <c r="B97" s="7" t="s">
        <v>972</v>
      </c>
      <c r="C97" s="31" t="s">
        <v>1065</v>
      </c>
      <c r="D97" s="32" t="s">
        <v>952</v>
      </c>
    </row>
    <row r="98" spans="1:4" ht="72.5">
      <c r="A98" s="7" t="s">
        <v>993</v>
      </c>
      <c r="B98" s="7" t="s">
        <v>972</v>
      </c>
      <c r="C98" s="31" t="s">
        <v>1065</v>
      </c>
      <c r="D98" s="32" t="s">
        <v>953</v>
      </c>
    </row>
    <row r="99" spans="1:4" ht="72.5">
      <c r="A99" s="7" t="s">
        <v>993</v>
      </c>
      <c r="B99" s="7" t="s">
        <v>972</v>
      </c>
      <c r="C99" s="31" t="s">
        <v>1058</v>
      </c>
      <c r="D99" s="32" t="s">
        <v>973</v>
      </c>
    </row>
    <row r="100" spans="1:4" ht="43.5">
      <c r="A100" s="7" t="s">
        <v>993</v>
      </c>
      <c r="B100" s="7" t="s">
        <v>954</v>
      </c>
      <c r="C100" s="31" t="s">
        <v>1032</v>
      </c>
      <c r="D100" s="32" t="s">
        <v>981</v>
      </c>
    </row>
    <row r="101" spans="1:4" ht="43.5">
      <c r="A101" s="7" t="s">
        <v>993</v>
      </c>
      <c r="B101" s="7" t="s">
        <v>954</v>
      </c>
      <c r="C101" s="31" t="s">
        <v>1032</v>
      </c>
      <c r="D101" s="32" t="s">
        <v>982</v>
      </c>
    </row>
    <row r="102" spans="1:4" ht="43.5">
      <c r="A102" s="7" t="s">
        <v>993</v>
      </c>
      <c r="B102" s="7" t="s">
        <v>954</v>
      </c>
      <c r="C102" s="31" t="s">
        <v>1058</v>
      </c>
      <c r="D102" s="32" t="s">
        <v>980</v>
      </c>
    </row>
    <row r="103" spans="1:4">
      <c r="A103" s="7" t="s">
        <v>993</v>
      </c>
      <c r="B103" s="7" t="s">
        <v>983</v>
      </c>
      <c r="C103" s="31"/>
      <c r="D103" s="32"/>
    </row>
    <row r="104" spans="1:4">
      <c r="A104" s="7" t="s">
        <v>993</v>
      </c>
      <c r="B104" s="7" t="s">
        <v>962</v>
      </c>
      <c r="C104" s="31"/>
      <c r="D104" s="32"/>
    </row>
    <row r="105" spans="1:4" ht="58">
      <c r="A105" s="7" t="s">
        <v>993</v>
      </c>
      <c r="B105" s="7" t="s">
        <v>963</v>
      </c>
      <c r="C105" s="31" t="s">
        <v>1057</v>
      </c>
      <c r="D105" s="32" t="s">
        <v>21</v>
      </c>
    </row>
    <row r="106" spans="1:4" ht="14.15" customHeight="1">
      <c r="A106" s="7" t="s">
        <v>964</v>
      </c>
      <c r="B106" s="7" t="s">
        <v>960</v>
      </c>
      <c r="C106" s="8"/>
      <c r="D106" s="33"/>
    </row>
    <row r="107" spans="1:4" ht="72.5">
      <c r="A107" s="7" t="s">
        <v>964</v>
      </c>
      <c r="B107" s="7" t="s">
        <v>961</v>
      </c>
      <c r="C107" s="8" t="s">
        <v>1057</v>
      </c>
      <c r="D107" s="33" t="s">
        <v>936</v>
      </c>
    </row>
    <row r="108" spans="1:4" ht="116">
      <c r="A108" s="7" t="s">
        <v>964</v>
      </c>
      <c r="B108" s="7" t="s">
        <v>937</v>
      </c>
      <c r="C108" s="8" t="s">
        <v>1065</v>
      </c>
      <c r="D108" s="34" t="s">
        <v>940</v>
      </c>
    </row>
    <row r="109" spans="1:4" ht="116">
      <c r="A109" s="35" t="s">
        <v>941</v>
      </c>
      <c r="B109" s="35" t="s">
        <v>942</v>
      </c>
      <c r="C109" s="35" t="s">
        <v>1058</v>
      </c>
      <c r="D109" s="36" t="s">
        <v>943</v>
      </c>
    </row>
    <row r="110" spans="1:4" ht="101.5">
      <c r="A110" s="35" t="s">
        <v>941</v>
      </c>
      <c r="B110" s="35" t="s">
        <v>942</v>
      </c>
      <c r="C110" s="35" t="s">
        <v>1058</v>
      </c>
      <c r="D110" s="36" t="s">
        <v>968</v>
      </c>
    </row>
    <row r="111" spans="1:4" ht="58">
      <c r="A111" s="7" t="s">
        <v>941</v>
      </c>
      <c r="B111" s="7" t="s">
        <v>969</v>
      </c>
      <c r="C111" s="35" t="s">
        <v>1058</v>
      </c>
      <c r="D111" s="37" t="s">
        <v>970</v>
      </c>
    </row>
    <row r="112" spans="1:4" ht="43.5">
      <c r="A112" s="7" t="s">
        <v>941</v>
      </c>
      <c r="B112" s="7" t="s">
        <v>969</v>
      </c>
      <c r="C112" s="35" t="s">
        <v>1058</v>
      </c>
      <c r="D112" s="37" t="s">
        <v>971</v>
      </c>
    </row>
    <row r="113" spans="1:4" ht="58">
      <c r="A113" s="7" t="s">
        <v>941</v>
      </c>
      <c r="B113" s="7" t="s">
        <v>969</v>
      </c>
      <c r="C113" s="35" t="s">
        <v>1058</v>
      </c>
      <c r="D113" s="37" t="s">
        <v>924</v>
      </c>
    </row>
    <row r="114" spans="1:4" ht="58">
      <c r="A114" s="7" t="s">
        <v>941</v>
      </c>
      <c r="B114" s="7" t="s">
        <v>969</v>
      </c>
      <c r="C114" s="35" t="s">
        <v>1058</v>
      </c>
      <c r="D114" s="37" t="s">
        <v>925</v>
      </c>
    </row>
    <row r="115" spans="1:4" ht="72.5">
      <c r="A115" s="7" t="s">
        <v>941</v>
      </c>
      <c r="B115" s="7" t="s">
        <v>969</v>
      </c>
      <c r="C115" s="35" t="s">
        <v>1058</v>
      </c>
      <c r="D115" s="37" t="s">
        <v>926</v>
      </c>
    </row>
    <row r="116" spans="1:4" ht="43.5">
      <c r="A116" s="7" t="s">
        <v>941</v>
      </c>
      <c r="B116" s="7" t="s">
        <v>969</v>
      </c>
      <c r="C116" s="35" t="s">
        <v>1030</v>
      </c>
      <c r="D116" s="37" t="s">
        <v>927</v>
      </c>
    </row>
    <row r="117" spans="1:4" ht="58">
      <c r="A117" s="7" t="s">
        <v>941</v>
      </c>
      <c r="B117" s="7" t="s">
        <v>969</v>
      </c>
      <c r="C117" s="35" t="s">
        <v>1030</v>
      </c>
      <c r="D117" s="37" t="s">
        <v>928</v>
      </c>
    </row>
    <row r="118" spans="1:4" ht="51">
      <c r="A118" s="7" t="s">
        <v>941</v>
      </c>
      <c r="B118" s="7" t="s">
        <v>969</v>
      </c>
      <c r="C118" s="35" t="s">
        <v>1040</v>
      </c>
      <c r="D118" s="38" t="s">
        <v>929</v>
      </c>
    </row>
    <row r="119" spans="1:4" ht="58">
      <c r="A119" s="7" t="s">
        <v>941</v>
      </c>
      <c r="B119" s="7" t="s">
        <v>955</v>
      </c>
      <c r="C119" s="35" t="s">
        <v>1057</v>
      </c>
      <c r="D119" s="37" t="s">
        <v>956</v>
      </c>
    </row>
    <row r="120" spans="1:4" ht="72.5">
      <c r="A120" s="7" t="s">
        <v>941</v>
      </c>
      <c r="B120" s="7" t="s">
        <v>957</v>
      </c>
      <c r="C120" s="35" t="s">
        <v>1058</v>
      </c>
      <c r="D120" s="37" t="s">
        <v>958</v>
      </c>
    </row>
    <row r="121" spans="1:4" ht="58">
      <c r="A121" s="7" t="s">
        <v>941</v>
      </c>
      <c r="B121" s="7" t="s">
        <v>957</v>
      </c>
      <c r="C121" s="35" t="s">
        <v>1030</v>
      </c>
      <c r="D121" s="37" t="s">
        <v>13</v>
      </c>
    </row>
    <row r="122" spans="1:4" ht="87">
      <c r="A122" s="7" t="s">
        <v>941</v>
      </c>
      <c r="B122" s="7" t="s">
        <v>959</v>
      </c>
      <c r="C122" s="35" t="s">
        <v>1057</v>
      </c>
      <c r="D122" s="8" t="s">
        <v>7</v>
      </c>
    </row>
    <row r="123" spans="1:4" ht="72.5">
      <c r="A123" s="7" t="s">
        <v>941</v>
      </c>
      <c r="B123" s="7" t="s">
        <v>959</v>
      </c>
      <c r="C123" s="35" t="s">
        <v>1057</v>
      </c>
      <c r="D123" s="8" t="s">
        <v>8</v>
      </c>
    </row>
    <row r="124" spans="1:4" ht="72.5">
      <c r="A124" s="7" t="s">
        <v>941</v>
      </c>
      <c r="B124" s="7" t="s">
        <v>959</v>
      </c>
      <c r="C124" s="7" t="s">
        <v>1058</v>
      </c>
      <c r="D124" s="8" t="s">
        <v>958</v>
      </c>
    </row>
    <row r="125" spans="1:4" ht="72.5">
      <c r="A125" s="7" t="s">
        <v>941</v>
      </c>
      <c r="B125" s="7" t="s">
        <v>959</v>
      </c>
      <c r="C125" s="39" t="s">
        <v>1058</v>
      </c>
      <c r="D125" s="8" t="s">
        <v>911</v>
      </c>
    </row>
    <row r="126" spans="1:4" ht="120">
      <c r="A126" s="7" t="s">
        <v>941</v>
      </c>
      <c r="B126" s="7" t="s">
        <v>736</v>
      </c>
      <c r="C126" s="35" t="s">
        <v>1057</v>
      </c>
      <c r="D126" s="37" t="s">
        <v>769</v>
      </c>
    </row>
    <row r="127" spans="1:4" ht="63.5">
      <c r="A127" s="7" t="s">
        <v>893</v>
      </c>
      <c r="B127" s="7" t="s">
        <v>894</v>
      </c>
      <c r="C127" s="7" t="s">
        <v>1032</v>
      </c>
      <c r="D127" s="40" t="s">
        <v>852</v>
      </c>
    </row>
    <row r="128" spans="1:4" ht="51">
      <c r="A128" s="7" t="s">
        <v>893</v>
      </c>
      <c r="B128" s="7" t="s">
        <v>894</v>
      </c>
      <c r="C128" s="7" t="s">
        <v>1032</v>
      </c>
      <c r="D128" s="40" t="s">
        <v>853</v>
      </c>
    </row>
    <row r="129" spans="1:4" ht="43.5">
      <c r="A129" s="7" t="s">
        <v>893</v>
      </c>
      <c r="B129" s="7" t="s">
        <v>894</v>
      </c>
      <c r="C129" s="7" t="s">
        <v>1032</v>
      </c>
      <c r="D129" s="41" t="s">
        <v>854</v>
      </c>
    </row>
    <row r="130" spans="1:4" ht="87">
      <c r="A130" s="7" t="s">
        <v>893</v>
      </c>
      <c r="B130" s="7" t="s">
        <v>894</v>
      </c>
      <c r="C130" s="7" t="s">
        <v>1032</v>
      </c>
      <c r="D130" s="41" t="s">
        <v>855</v>
      </c>
    </row>
    <row r="131" spans="1:4" ht="78.5">
      <c r="A131" s="7" t="s">
        <v>893</v>
      </c>
      <c r="B131" s="42" t="s">
        <v>877</v>
      </c>
      <c r="C131" s="43" t="s">
        <v>1057</v>
      </c>
      <c r="D131" s="44" t="s">
        <v>878</v>
      </c>
    </row>
    <row r="132" spans="1:4" ht="65.5">
      <c r="A132" s="7" t="s">
        <v>893</v>
      </c>
      <c r="B132" s="42" t="s">
        <v>877</v>
      </c>
      <c r="C132" s="8" t="s">
        <v>1031</v>
      </c>
      <c r="D132" s="44" t="s">
        <v>879</v>
      </c>
    </row>
    <row r="133" spans="1:4" ht="14.15" customHeight="1">
      <c r="A133" s="7" t="s">
        <v>893</v>
      </c>
      <c r="B133" s="42" t="s">
        <v>877</v>
      </c>
      <c r="C133" s="8" t="s">
        <v>1030</v>
      </c>
      <c r="D133" s="44" t="s">
        <v>843</v>
      </c>
    </row>
    <row r="134" spans="1:4" ht="39.5">
      <c r="A134" s="7" t="s">
        <v>893</v>
      </c>
      <c r="B134" s="42" t="s">
        <v>877</v>
      </c>
      <c r="C134" s="8" t="s">
        <v>1030</v>
      </c>
      <c r="D134" s="44" t="s">
        <v>844</v>
      </c>
    </row>
    <row r="135" spans="1:4" ht="52.5">
      <c r="A135" s="7" t="s">
        <v>893</v>
      </c>
      <c r="B135" s="42" t="s">
        <v>877</v>
      </c>
      <c r="C135" s="8" t="s">
        <v>1041</v>
      </c>
      <c r="D135" s="44" t="s">
        <v>845</v>
      </c>
    </row>
    <row r="136" spans="1:4" ht="52.5">
      <c r="A136" s="7" t="s">
        <v>893</v>
      </c>
      <c r="B136" s="42" t="s">
        <v>877</v>
      </c>
      <c r="C136" s="8" t="s">
        <v>1041</v>
      </c>
      <c r="D136" s="44" t="s">
        <v>846</v>
      </c>
    </row>
    <row r="137" spans="1:4" ht="52.5">
      <c r="A137" s="7" t="s">
        <v>893</v>
      </c>
      <c r="B137" s="42" t="s">
        <v>877</v>
      </c>
      <c r="C137" s="8" t="s">
        <v>1041</v>
      </c>
      <c r="D137" s="44" t="s">
        <v>867</v>
      </c>
    </row>
    <row r="138" spans="1:4" ht="65.5">
      <c r="A138" s="7" t="s">
        <v>893</v>
      </c>
      <c r="B138" s="42" t="s">
        <v>877</v>
      </c>
      <c r="C138" s="8" t="s">
        <v>1041</v>
      </c>
      <c r="D138" s="44" t="s">
        <v>868</v>
      </c>
    </row>
    <row r="139" spans="1:4" ht="39.5">
      <c r="A139" s="7" t="s">
        <v>893</v>
      </c>
      <c r="B139" s="42" t="s">
        <v>877</v>
      </c>
      <c r="C139" s="8" t="s">
        <v>1041</v>
      </c>
      <c r="D139" s="44" t="s">
        <v>869</v>
      </c>
    </row>
    <row r="140" spans="1:4" ht="65.5">
      <c r="A140" s="7" t="s">
        <v>893</v>
      </c>
      <c r="B140" s="42" t="s">
        <v>877</v>
      </c>
      <c r="C140" s="8" t="s">
        <v>1039</v>
      </c>
      <c r="D140" s="44" t="s">
        <v>880</v>
      </c>
    </row>
    <row r="141" spans="1:4" ht="78.5">
      <c r="A141" s="7" t="s">
        <v>893</v>
      </c>
      <c r="B141" s="42" t="s">
        <v>877</v>
      </c>
      <c r="C141" s="8" t="s">
        <v>1039</v>
      </c>
      <c r="D141" s="44" t="s">
        <v>861</v>
      </c>
    </row>
    <row r="142" spans="1:4" ht="52.5">
      <c r="A142" s="7" t="s">
        <v>893</v>
      </c>
      <c r="B142" s="42" t="s">
        <v>877</v>
      </c>
      <c r="C142" s="8" t="s">
        <v>1039</v>
      </c>
      <c r="D142" s="44" t="s">
        <v>842</v>
      </c>
    </row>
    <row r="143" spans="1:4" ht="64">
      <c r="A143" s="7" t="s">
        <v>893</v>
      </c>
      <c r="B143" s="7" t="s">
        <v>870</v>
      </c>
      <c r="C143" s="8" t="s">
        <v>1032</v>
      </c>
      <c r="D143" s="45" t="s">
        <v>849</v>
      </c>
    </row>
    <row r="144" spans="1:4" ht="58">
      <c r="A144" s="7" t="s">
        <v>893</v>
      </c>
      <c r="B144" s="7" t="s">
        <v>850</v>
      </c>
      <c r="C144" s="7" t="s">
        <v>1032</v>
      </c>
      <c r="D144" s="8" t="s">
        <v>851</v>
      </c>
    </row>
    <row r="145" spans="1:4" ht="78.5">
      <c r="A145" s="7" t="s">
        <v>893</v>
      </c>
      <c r="B145" s="7" t="s">
        <v>829</v>
      </c>
      <c r="C145" s="8" t="s">
        <v>1065</v>
      </c>
      <c r="D145" s="44" t="s">
        <v>830</v>
      </c>
    </row>
    <row r="146" spans="1:4" ht="39.5">
      <c r="A146" s="7" t="s">
        <v>893</v>
      </c>
      <c r="B146" s="7" t="s">
        <v>829</v>
      </c>
      <c r="C146" s="8" t="s">
        <v>1032</v>
      </c>
      <c r="D146" s="44" t="s">
        <v>831</v>
      </c>
    </row>
    <row r="147" spans="1:4" ht="65.5">
      <c r="A147" s="7" t="s">
        <v>893</v>
      </c>
      <c r="B147" s="7" t="s">
        <v>832</v>
      </c>
      <c r="C147" s="8" t="s">
        <v>1057</v>
      </c>
      <c r="D147" s="44" t="s">
        <v>833</v>
      </c>
    </row>
    <row r="148" spans="1:4" ht="26.5">
      <c r="A148" s="7" t="s">
        <v>893</v>
      </c>
      <c r="B148" s="7" t="s">
        <v>832</v>
      </c>
      <c r="C148" s="8" t="s">
        <v>1031</v>
      </c>
      <c r="D148" s="44" t="s">
        <v>857</v>
      </c>
    </row>
    <row r="149" spans="1:4" ht="39.5">
      <c r="A149" s="7" t="s">
        <v>893</v>
      </c>
      <c r="B149" s="7" t="s">
        <v>832</v>
      </c>
      <c r="C149" s="8" t="s">
        <v>1033</v>
      </c>
      <c r="D149" s="44" t="s">
        <v>858</v>
      </c>
    </row>
    <row r="150" spans="1:4" ht="29">
      <c r="A150" s="7" t="s">
        <v>893</v>
      </c>
      <c r="B150" s="7" t="s">
        <v>832</v>
      </c>
      <c r="C150" s="8" t="s">
        <v>1033</v>
      </c>
      <c r="D150" s="44" t="s">
        <v>860</v>
      </c>
    </row>
    <row r="151" spans="1:4" ht="39.5">
      <c r="A151" s="7" t="s">
        <v>893</v>
      </c>
      <c r="B151" s="7" t="s">
        <v>832</v>
      </c>
      <c r="C151" s="8" t="s">
        <v>1033</v>
      </c>
      <c r="D151" s="44" t="s">
        <v>839</v>
      </c>
    </row>
    <row r="152" spans="1:4" ht="52.5">
      <c r="A152" s="7" t="s">
        <v>893</v>
      </c>
      <c r="B152" s="7" t="s">
        <v>832</v>
      </c>
      <c r="C152" s="8" t="s">
        <v>1033</v>
      </c>
      <c r="D152" s="44" t="s">
        <v>841</v>
      </c>
    </row>
    <row r="153" spans="1:4" ht="39.5">
      <c r="A153" s="7" t="s">
        <v>893</v>
      </c>
      <c r="B153" s="7" t="s">
        <v>832</v>
      </c>
      <c r="C153" s="8" t="s">
        <v>1032</v>
      </c>
      <c r="D153" s="44" t="s">
        <v>859</v>
      </c>
    </row>
    <row r="154" spans="1:4" ht="26.5">
      <c r="A154" s="7" t="s">
        <v>893</v>
      </c>
      <c r="B154" s="7" t="s">
        <v>832</v>
      </c>
      <c r="C154" s="8" t="s">
        <v>1032</v>
      </c>
      <c r="D154" s="44" t="s">
        <v>840</v>
      </c>
    </row>
    <row r="155" spans="1:4" ht="39.5">
      <c r="A155" s="7" t="s">
        <v>893</v>
      </c>
      <c r="B155" s="7" t="s">
        <v>832</v>
      </c>
      <c r="C155" s="8" t="s">
        <v>1030</v>
      </c>
      <c r="D155" s="44" t="s">
        <v>834</v>
      </c>
    </row>
    <row r="156" spans="1:4" ht="26.5">
      <c r="A156" s="7" t="s">
        <v>893</v>
      </c>
      <c r="B156" s="7" t="s">
        <v>832</v>
      </c>
      <c r="C156" s="8" t="s">
        <v>1030</v>
      </c>
      <c r="D156" s="44" t="s">
        <v>856</v>
      </c>
    </row>
    <row r="157" spans="1:4" ht="26.5">
      <c r="A157" s="46" t="s">
        <v>893</v>
      </c>
      <c r="B157" s="46" t="s">
        <v>832</v>
      </c>
      <c r="C157" s="36" t="s">
        <v>1041</v>
      </c>
      <c r="D157" s="47" t="s">
        <v>808</v>
      </c>
    </row>
    <row r="158" spans="1:4" ht="26.5">
      <c r="A158" s="46" t="s">
        <v>893</v>
      </c>
      <c r="B158" s="46" t="s">
        <v>832</v>
      </c>
      <c r="C158" s="36" t="s">
        <v>1041</v>
      </c>
      <c r="D158" s="47" t="s">
        <v>809</v>
      </c>
    </row>
    <row r="159" spans="1:4">
      <c r="A159" s="7" t="s">
        <v>893</v>
      </c>
      <c r="B159" s="7" t="s">
        <v>810</v>
      </c>
      <c r="C159" s="8" t="s">
        <v>1032</v>
      </c>
      <c r="D159" s="44" t="s">
        <v>811</v>
      </c>
    </row>
    <row r="160" spans="1:4" ht="65.5">
      <c r="A160" s="7" t="s">
        <v>893</v>
      </c>
      <c r="B160" s="7" t="s">
        <v>812</v>
      </c>
      <c r="C160" s="8" t="s">
        <v>1032</v>
      </c>
      <c r="D160" s="44" t="s">
        <v>813</v>
      </c>
    </row>
    <row r="161" spans="1:4" ht="26.5">
      <c r="A161" s="7" t="s">
        <v>893</v>
      </c>
      <c r="B161" s="7" t="s">
        <v>814</v>
      </c>
      <c r="C161" s="8" t="s">
        <v>1057</v>
      </c>
      <c r="D161" s="44" t="s">
        <v>131</v>
      </c>
    </row>
    <row r="162" spans="1:4" ht="26.5">
      <c r="A162" s="7" t="s">
        <v>893</v>
      </c>
      <c r="B162" s="7" t="s">
        <v>814</v>
      </c>
      <c r="C162" s="8" t="s">
        <v>1030</v>
      </c>
      <c r="D162" s="44" t="s">
        <v>815</v>
      </c>
    </row>
    <row r="163" spans="1:4">
      <c r="A163" s="7" t="s">
        <v>816</v>
      </c>
      <c r="B163" s="7" t="s">
        <v>817</v>
      </c>
      <c r="C163" s="7"/>
      <c r="D163" s="8"/>
    </row>
    <row r="164" spans="1:4">
      <c r="A164" s="7" t="s">
        <v>816</v>
      </c>
      <c r="B164" s="7" t="s">
        <v>818</v>
      </c>
      <c r="C164" s="48"/>
      <c r="D164" s="8"/>
    </row>
    <row r="165" spans="1:4" ht="116">
      <c r="A165" s="7" t="s">
        <v>816</v>
      </c>
      <c r="B165" s="7" t="s">
        <v>819</v>
      </c>
      <c r="C165" s="7" t="s">
        <v>1057</v>
      </c>
      <c r="D165" s="8" t="s">
        <v>134</v>
      </c>
    </row>
    <row r="166" spans="1:4" ht="72.5">
      <c r="A166" s="7" t="s">
        <v>816</v>
      </c>
      <c r="B166" s="7" t="s">
        <v>819</v>
      </c>
      <c r="C166" s="7" t="s">
        <v>1057</v>
      </c>
      <c r="D166" s="8" t="s">
        <v>848</v>
      </c>
    </row>
    <row r="167" spans="1:4" ht="72.5">
      <c r="A167" s="7" t="s">
        <v>816</v>
      </c>
      <c r="B167" s="7" t="s">
        <v>819</v>
      </c>
      <c r="C167" s="7" t="s">
        <v>1057</v>
      </c>
      <c r="D167" s="8" t="s">
        <v>826</v>
      </c>
    </row>
    <row r="168" spans="1:4" ht="72.5">
      <c r="A168" s="7" t="s">
        <v>816</v>
      </c>
      <c r="B168" s="7" t="s">
        <v>819</v>
      </c>
      <c r="C168" s="7" t="s">
        <v>1057</v>
      </c>
      <c r="D168" s="8" t="s">
        <v>827</v>
      </c>
    </row>
    <row r="169" spans="1:4" ht="116">
      <c r="A169" s="7" t="s">
        <v>816</v>
      </c>
      <c r="B169" s="7" t="s">
        <v>819</v>
      </c>
      <c r="C169" s="7" t="s">
        <v>1065</v>
      </c>
      <c r="D169" s="8" t="s">
        <v>137</v>
      </c>
    </row>
    <row r="170" spans="1:4" ht="116">
      <c r="A170" s="7" t="s">
        <v>816</v>
      </c>
      <c r="B170" s="7" t="s">
        <v>819</v>
      </c>
      <c r="C170" s="7" t="s">
        <v>1065</v>
      </c>
      <c r="D170" s="8" t="s">
        <v>138</v>
      </c>
    </row>
    <row r="171" spans="1:4" ht="101.5">
      <c r="A171" s="7" t="s">
        <v>816</v>
      </c>
      <c r="B171" s="7" t="s">
        <v>819</v>
      </c>
      <c r="C171" s="7" t="s">
        <v>1065</v>
      </c>
      <c r="D171" s="8" t="s">
        <v>139</v>
      </c>
    </row>
    <row r="172" spans="1:4" ht="116">
      <c r="A172" s="7" t="s">
        <v>816</v>
      </c>
      <c r="B172" s="7" t="s">
        <v>819</v>
      </c>
      <c r="C172" s="7" t="s">
        <v>1065</v>
      </c>
      <c r="D172" s="8" t="s">
        <v>133</v>
      </c>
    </row>
    <row r="173" spans="1:4" ht="87">
      <c r="A173" s="7" t="s">
        <v>816</v>
      </c>
      <c r="B173" s="7" t="s">
        <v>819</v>
      </c>
      <c r="C173" s="7" t="s">
        <v>1065</v>
      </c>
      <c r="D173" s="8" t="s">
        <v>132</v>
      </c>
    </row>
    <row r="174" spans="1:4" ht="87">
      <c r="A174" s="7" t="s">
        <v>816</v>
      </c>
      <c r="B174" s="7" t="s">
        <v>819</v>
      </c>
      <c r="C174" s="8" t="s">
        <v>1065</v>
      </c>
      <c r="D174" s="8" t="s">
        <v>847</v>
      </c>
    </row>
    <row r="175" spans="1:4" ht="87">
      <c r="A175" s="7" t="s">
        <v>816</v>
      </c>
      <c r="B175" s="7" t="s">
        <v>828</v>
      </c>
      <c r="C175" s="7" t="s">
        <v>1063</v>
      </c>
      <c r="D175" s="36" t="s">
        <v>124</v>
      </c>
    </row>
    <row r="176" spans="1:4" ht="58">
      <c r="A176" s="7" t="s">
        <v>816</v>
      </c>
      <c r="B176" s="7" t="s">
        <v>828</v>
      </c>
      <c r="C176" s="7" t="s">
        <v>1058</v>
      </c>
      <c r="D176" s="36" t="s">
        <v>788</v>
      </c>
    </row>
    <row r="177" spans="1:4" ht="72.5">
      <c r="A177" s="7" t="s">
        <v>816</v>
      </c>
      <c r="B177" s="7" t="s">
        <v>789</v>
      </c>
      <c r="C177" s="7" t="s">
        <v>1065</v>
      </c>
      <c r="D177" s="8" t="s">
        <v>128</v>
      </c>
    </row>
    <row r="178" spans="1:4" ht="58">
      <c r="A178" s="7" t="s">
        <v>816</v>
      </c>
      <c r="B178" s="7" t="s">
        <v>789</v>
      </c>
      <c r="C178" s="7" t="s">
        <v>1065</v>
      </c>
      <c r="D178" s="8" t="s">
        <v>129</v>
      </c>
    </row>
    <row r="179" spans="1:4" ht="101.5">
      <c r="A179" s="7" t="s">
        <v>816</v>
      </c>
      <c r="B179" s="7" t="s">
        <v>789</v>
      </c>
      <c r="C179" s="7" t="s">
        <v>1065</v>
      </c>
      <c r="D179" s="8" t="s">
        <v>116</v>
      </c>
    </row>
    <row r="180" spans="1:4" ht="101.5">
      <c r="A180" s="7" t="s">
        <v>816</v>
      </c>
      <c r="B180" s="7" t="s">
        <v>789</v>
      </c>
      <c r="C180" s="7" t="s">
        <v>1065</v>
      </c>
      <c r="D180" s="8" t="s">
        <v>117</v>
      </c>
    </row>
    <row r="181" spans="1:4" ht="58">
      <c r="A181" s="7" t="s">
        <v>816</v>
      </c>
      <c r="B181" s="7" t="s">
        <v>789</v>
      </c>
      <c r="C181" s="7" t="s">
        <v>1065</v>
      </c>
      <c r="D181" s="8" t="s">
        <v>118</v>
      </c>
    </row>
    <row r="182" spans="1:4" ht="130.5">
      <c r="A182" s="7" t="s">
        <v>816</v>
      </c>
      <c r="B182" s="7" t="s">
        <v>789</v>
      </c>
      <c r="C182" s="7" t="s">
        <v>1065</v>
      </c>
      <c r="D182" s="8" t="s">
        <v>119</v>
      </c>
    </row>
    <row r="183" spans="1:4" ht="116">
      <c r="A183" s="7" t="s">
        <v>816</v>
      </c>
      <c r="B183" s="7" t="s">
        <v>790</v>
      </c>
      <c r="C183" s="7" t="s">
        <v>1065</v>
      </c>
      <c r="D183" s="8" t="s">
        <v>12</v>
      </c>
    </row>
    <row r="184" spans="1:4">
      <c r="A184" s="7" t="s">
        <v>816</v>
      </c>
      <c r="B184" s="7" t="s">
        <v>791</v>
      </c>
      <c r="C184" s="48"/>
      <c r="D184" s="8"/>
    </row>
    <row r="185" spans="1:4" ht="72.5">
      <c r="A185" s="7" t="s">
        <v>816</v>
      </c>
      <c r="B185" s="7" t="s">
        <v>792</v>
      </c>
      <c r="C185" s="7" t="s">
        <v>1057</v>
      </c>
      <c r="D185" s="8" t="s">
        <v>793</v>
      </c>
    </row>
    <row r="186" spans="1:4">
      <c r="A186" s="7" t="s">
        <v>816</v>
      </c>
      <c r="B186" s="7" t="s">
        <v>794</v>
      </c>
      <c r="C186" s="48"/>
      <c r="D186" s="8"/>
    </row>
    <row r="187" spans="1:4" ht="43.5">
      <c r="A187" s="7" t="s">
        <v>816</v>
      </c>
      <c r="B187" s="7" t="s">
        <v>795</v>
      </c>
      <c r="C187" s="7" t="s">
        <v>1058</v>
      </c>
      <c r="D187" s="36" t="s">
        <v>835</v>
      </c>
    </row>
    <row r="188" spans="1:4" ht="43.5">
      <c r="A188" s="7" t="s">
        <v>816</v>
      </c>
      <c r="B188" s="7" t="s">
        <v>795</v>
      </c>
      <c r="C188" s="7" t="s">
        <v>1058</v>
      </c>
      <c r="D188" s="36" t="s">
        <v>836</v>
      </c>
    </row>
    <row r="189" spans="1:4" ht="43.5">
      <c r="A189" s="7" t="s">
        <v>816</v>
      </c>
      <c r="B189" s="7" t="s">
        <v>837</v>
      </c>
      <c r="C189" s="7" t="s">
        <v>1057</v>
      </c>
      <c r="D189" s="8" t="s">
        <v>838</v>
      </c>
    </row>
    <row r="190" spans="1:4">
      <c r="A190" s="7" t="s">
        <v>800</v>
      </c>
      <c r="B190" s="7" t="s">
        <v>801</v>
      </c>
      <c r="C190" s="48"/>
      <c r="D190" s="8"/>
    </row>
    <row r="191" spans="1:4">
      <c r="A191" s="7" t="s">
        <v>800</v>
      </c>
      <c r="B191" s="7" t="s">
        <v>802</v>
      </c>
      <c r="C191" s="48"/>
      <c r="D191" s="8"/>
    </row>
    <row r="192" spans="1:4" ht="77.5">
      <c r="A192" s="7" t="s">
        <v>800</v>
      </c>
      <c r="B192" s="7" t="s">
        <v>803</v>
      </c>
      <c r="C192" s="7" t="s">
        <v>1057</v>
      </c>
      <c r="D192" s="49" t="s">
        <v>67</v>
      </c>
    </row>
    <row r="193" spans="1:22">
      <c r="A193" s="7" t="s">
        <v>800</v>
      </c>
      <c r="B193" s="7" t="s">
        <v>804</v>
      </c>
      <c r="C193" s="48"/>
      <c r="D193" s="8"/>
    </row>
    <row r="194" spans="1:22" ht="75" customHeight="1">
      <c r="A194" s="7" t="s">
        <v>800</v>
      </c>
      <c r="B194" s="7" t="s">
        <v>805</v>
      </c>
      <c r="C194" s="7" t="s">
        <v>1065</v>
      </c>
      <c r="D194" s="50" t="s">
        <v>135</v>
      </c>
    </row>
    <row r="195" spans="1:22">
      <c r="A195" s="7" t="s">
        <v>800</v>
      </c>
      <c r="B195" s="7" t="s">
        <v>806</v>
      </c>
      <c r="C195" s="48"/>
      <c r="D195" s="8"/>
    </row>
    <row r="196" spans="1:22" ht="58">
      <c r="A196" s="7" t="s">
        <v>800</v>
      </c>
      <c r="B196" s="7" t="s">
        <v>807</v>
      </c>
      <c r="C196" s="7" t="s">
        <v>1057</v>
      </c>
      <c r="D196" s="8" t="s">
        <v>775</v>
      </c>
    </row>
    <row r="197" spans="1:22" ht="87">
      <c r="A197" s="7" t="s">
        <v>800</v>
      </c>
      <c r="B197" s="7" t="s">
        <v>807</v>
      </c>
      <c r="C197" s="7" t="s">
        <v>1057</v>
      </c>
      <c r="D197" s="8" t="s">
        <v>776</v>
      </c>
    </row>
    <row r="198" spans="1:22" ht="87">
      <c r="A198" s="7" t="s">
        <v>800</v>
      </c>
      <c r="B198" s="7" t="s">
        <v>807</v>
      </c>
      <c r="C198" s="7" t="s">
        <v>1057</v>
      </c>
      <c r="D198" s="8" t="s">
        <v>776</v>
      </c>
    </row>
    <row r="199" spans="1:22" ht="43.5">
      <c r="A199" s="7" t="s">
        <v>800</v>
      </c>
      <c r="B199" s="7" t="s">
        <v>777</v>
      </c>
      <c r="C199" s="7" t="s">
        <v>1059</v>
      </c>
      <c r="D199" s="23" t="s">
        <v>778</v>
      </c>
    </row>
    <row r="200" spans="1:22" ht="72.5">
      <c r="A200" s="7" t="s">
        <v>800</v>
      </c>
      <c r="B200" s="7" t="s">
        <v>777</v>
      </c>
      <c r="C200" s="7" t="s">
        <v>1059</v>
      </c>
      <c r="D200" s="23" t="s">
        <v>779</v>
      </c>
    </row>
    <row r="201" spans="1:22" ht="72.5">
      <c r="A201" s="7" t="s">
        <v>800</v>
      </c>
      <c r="B201" s="7" t="s">
        <v>777</v>
      </c>
      <c r="C201" s="8" t="s">
        <v>1039</v>
      </c>
      <c r="D201" s="23" t="s">
        <v>820</v>
      </c>
    </row>
    <row r="202" spans="1:22" s="6" customFormat="1" ht="58">
      <c r="A202" s="7" t="s">
        <v>800</v>
      </c>
      <c r="B202" s="7" t="s">
        <v>821</v>
      </c>
      <c r="C202" s="7" t="s">
        <v>1065</v>
      </c>
      <c r="D202" s="51" t="s">
        <v>1075</v>
      </c>
      <c r="E202" s="1"/>
      <c r="F202" s="5"/>
      <c r="G202" s="5"/>
      <c r="H202" s="5"/>
      <c r="I202" s="5"/>
      <c r="J202" s="5"/>
      <c r="K202" s="5"/>
      <c r="L202" s="5"/>
      <c r="M202" s="5"/>
      <c r="N202" s="5"/>
      <c r="O202" s="5"/>
      <c r="P202" s="5"/>
      <c r="Q202" s="5"/>
      <c r="R202" s="5"/>
      <c r="S202" s="5"/>
      <c r="T202" s="5"/>
      <c r="U202" s="5"/>
      <c r="V202" s="5"/>
    </row>
    <row r="203" spans="1:22" s="6" customFormat="1" ht="101.5">
      <c r="A203" s="7" t="s">
        <v>800</v>
      </c>
      <c r="B203" s="7" t="s">
        <v>821</v>
      </c>
      <c r="C203" s="7" t="s">
        <v>1065</v>
      </c>
      <c r="D203" s="51" t="s">
        <v>1076</v>
      </c>
      <c r="E203" s="1"/>
      <c r="F203" s="5"/>
      <c r="G203" s="5"/>
      <c r="H203" s="5"/>
      <c r="I203" s="5"/>
      <c r="J203" s="5"/>
      <c r="K203" s="5"/>
      <c r="L203" s="5"/>
      <c r="M203" s="5"/>
      <c r="N203" s="5"/>
      <c r="O203" s="5"/>
      <c r="P203" s="5"/>
      <c r="Q203" s="5"/>
      <c r="R203" s="5"/>
      <c r="S203" s="5"/>
      <c r="T203" s="5"/>
      <c r="U203" s="5"/>
      <c r="V203" s="5"/>
    </row>
    <row r="204" spans="1:22" ht="101.5">
      <c r="A204" s="7" t="s">
        <v>800</v>
      </c>
      <c r="B204" s="7" t="s">
        <v>821</v>
      </c>
      <c r="C204" s="7" t="s">
        <v>1065</v>
      </c>
      <c r="D204" s="51" t="s">
        <v>1067</v>
      </c>
    </row>
    <row r="205" spans="1:22" ht="101.5">
      <c r="A205" s="7" t="s">
        <v>800</v>
      </c>
      <c r="B205" s="7" t="s">
        <v>821</v>
      </c>
      <c r="C205" s="7" t="s">
        <v>1065</v>
      </c>
      <c r="D205" s="51" t="s">
        <v>1068</v>
      </c>
    </row>
    <row r="206" spans="1:22" ht="72.5">
      <c r="A206" s="7" t="s">
        <v>800</v>
      </c>
      <c r="B206" s="7" t="s">
        <v>821</v>
      </c>
      <c r="C206" s="7" t="s">
        <v>1058</v>
      </c>
      <c r="D206" s="52" t="s">
        <v>1074</v>
      </c>
    </row>
    <row r="207" spans="1:22" ht="65.5">
      <c r="A207" s="7" t="s">
        <v>800</v>
      </c>
      <c r="B207" s="7" t="s">
        <v>822</v>
      </c>
      <c r="C207" s="7" t="s">
        <v>1065</v>
      </c>
      <c r="D207" s="53" t="s">
        <v>136</v>
      </c>
    </row>
    <row r="208" spans="1:22">
      <c r="A208" s="7" t="s">
        <v>800</v>
      </c>
      <c r="B208" s="7" t="s">
        <v>823</v>
      </c>
      <c r="C208" s="48"/>
      <c r="D208" s="8"/>
    </row>
    <row r="209" spans="1:5" ht="101.5">
      <c r="A209" s="48" t="s">
        <v>824</v>
      </c>
      <c r="B209" s="48" t="s">
        <v>825</v>
      </c>
      <c r="C209" s="48" t="s">
        <v>1057</v>
      </c>
      <c r="D209" s="8" t="s">
        <v>786</v>
      </c>
    </row>
    <row r="210" spans="1:5">
      <c r="A210" s="48" t="s">
        <v>824</v>
      </c>
      <c r="B210" s="48" t="s">
        <v>787</v>
      </c>
      <c r="C210" s="48"/>
      <c r="D210" s="8"/>
      <c r="E210" s="3"/>
    </row>
    <row r="211" spans="1:5" ht="58">
      <c r="A211" s="48" t="s">
        <v>824</v>
      </c>
      <c r="B211" s="48" t="s">
        <v>784</v>
      </c>
      <c r="C211" s="48" t="s">
        <v>1058</v>
      </c>
      <c r="D211" s="8" t="s">
        <v>785</v>
      </c>
      <c r="E211" s="3"/>
    </row>
    <row r="212" spans="1:5" ht="87">
      <c r="A212" s="48" t="s">
        <v>824</v>
      </c>
      <c r="B212" s="48" t="s">
        <v>784</v>
      </c>
      <c r="C212" s="48" t="s">
        <v>1028</v>
      </c>
      <c r="D212" s="8" t="s">
        <v>765</v>
      </c>
      <c r="E212" s="3"/>
    </row>
    <row r="213" spans="1:5" ht="116">
      <c r="A213" s="48" t="s">
        <v>824</v>
      </c>
      <c r="B213" s="48" t="s">
        <v>784</v>
      </c>
      <c r="C213" s="48" t="s">
        <v>1060</v>
      </c>
      <c r="D213" s="8" t="s">
        <v>764</v>
      </c>
      <c r="E213" s="3"/>
    </row>
    <row r="214" spans="1:5" ht="77.5">
      <c r="A214" s="48" t="s">
        <v>824</v>
      </c>
      <c r="B214" s="48" t="s">
        <v>766</v>
      </c>
      <c r="C214" s="48" t="s">
        <v>1057</v>
      </c>
      <c r="D214" s="25" t="s">
        <v>120</v>
      </c>
      <c r="E214" s="3"/>
    </row>
    <row r="215" spans="1:5" ht="93">
      <c r="A215" s="48" t="s">
        <v>824</v>
      </c>
      <c r="B215" s="48" t="s">
        <v>766</v>
      </c>
      <c r="C215" s="48" t="s">
        <v>1057</v>
      </c>
      <c r="D215" s="54" t="s">
        <v>121</v>
      </c>
      <c r="E215" s="4"/>
    </row>
    <row r="216" spans="1:5" ht="77.5">
      <c r="A216" s="48" t="s">
        <v>824</v>
      </c>
      <c r="B216" s="48" t="s">
        <v>766</v>
      </c>
      <c r="C216" s="48" t="s">
        <v>1057</v>
      </c>
      <c r="D216" s="54" t="s">
        <v>109</v>
      </c>
      <c r="E216" s="4"/>
    </row>
    <row r="217" spans="1:5" ht="62">
      <c r="A217" s="48" t="s">
        <v>824</v>
      </c>
      <c r="B217" s="48" t="s">
        <v>766</v>
      </c>
      <c r="C217" s="48" t="s">
        <v>1057</v>
      </c>
      <c r="D217" s="54" t="s">
        <v>110</v>
      </c>
      <c r="E217" s="4"/>
    </row>
    <row r="218" spans="1:5" ht="62">
      <c r="A218" s="48" t="s">
        <v>824</v>
      </c>
      <c r="B218" s="48" t="s">
        <v>766</v>
      </c>
      <c r="C218" s="48" t="s">
        <v>1057</v>
      </c>
      <c r="D218" s="54" t="s">
        <v>111</v>
      </c>
      <c r="E218" s="4"/>
    </row>
    <row r="219" spans="1:5" ht="77.5">
      <c r="A219" s="48" t="s">
        <v>824</v>
      </c>
      <c r="B219" s="48" t="s">
        <v>766</v>
      </c>
      <c r="C219" s="48" t="s">
        <v>1057</v>
      </c>
      <c r="D219" s="54" t="s">
        <v>112</v>
      </c>
      <c r="E219" s="4"/>
    </row>
    <row r="220" spans="1:5" ht="77.5">
      <c r="A220" s="48" t="s">
        <v>824</v>
      </c>
      <c r="B220" s="48" t="s">
        <v>766</v>
      </c>
      <c r="C220" s="48" t="s">
        <v>1057</v>
      </c>
      <c r="D220" s="54" t="s">
        <v>102</v>
      </c>
      <c r="E220" s="3"/>
    </row>
    <row r="221" spans="1:5" ht="139.5">
      <c r="A221" s="48" t="s">
        <v>824</v>
      </c>
      <c r="B221" s="48" t="s">
        <v>766</v>
      </c>
      <c r="C221" s="48" t="s">
        <v>1065</v>
      </c>
      <c r="D221" s="25" t="s">
        <v>113</v>
      </c>
      <c r="E221" s="3"/>
    </row>
    <row r="222" spans="1:5" ht="155">
      <c r="A222" s="48" t="s">
        <v>824</v>
      </c>
      <c r="B222" s="48" t="s">
        <v>766</v>
      </c>
      <c r="C222" s="48" t="s">
        <v>1065</v>
      </c>
      <c r="D222" s="54" t="s">
        <v>114</v>
      </c>
      <c r="E222" s="4"/>
    </row>
    <row r="223" spans="1:5" ht="93">
      <c r="A223" s="48" t="s">
        <v>824</v>
      </c>
      <c r="B223" s="48" t="s">
        <v>766</v>
      </c>
      <c r="C223" s="48" t="s">
        <v>1065</v>
      </c>
      <c r="D223" s="54" t="s">
        <v>115</v>
      </c>
      <c r="E223" s="4"/>
    </row>
    <row r="224" spans="1:5" ht="52.5">
      <c r="A224" s="48" t="s">
        <v>824</v>
      </c>
      <c r="B224" s="48" t="s">
        <v>766</v>
      </c>
      <c r="C224" s="48" t="s">
        <v>1058</v>
      </c>
      <c r="D224" s="11" t="s">
        <v>68</v>
      </c>
      <c r="E224" s="3"/>
    </row>
    <row r="225" spans="1:5" ht="76.5">
      <c r="A225" s="48" t="s">
        <v>824</v>
      </c>
      <c r="B225" s="48" t="s">
        <v>766</v>
      </c>
      <c r="C225" s="48" t="s">
        <v>1058</v>
      </c>
      <c r="D225" s="55" t="s">
        <v>69</v>
      </c>
      <c r="E225" s="3"/>
    </row>
    <row r="226" spans="1:5" ht="63.5">
      <c r="A226" s="48" t="s">
        <v>824</v>
      </c>
      <c r="B226" s="48" t="s">
        <v>766</v>
      </c>
      <c r="C226" s="48" t="s">
        <v>1058</v>
      </c>
      <c r="D226" s="55" t="s">
        <v>70</v>
      </c>
      <c r="E226" s="3"/>
    </row>
    <row r="227" spans="1:5" ht="77.5">
      <c r="A227" s="48" t="s">
        <v>824</v>
      </c>
      <c r="B227" s="48" t="s">
        <v>766</v>
      </c>
      <c r="C227" s="48" t="s">
        <v>1058</v>
      </c>
      <c r="D227" s="11" t="s">
        <v>71</v>
      </c>
    </row>
    <row r="228" spans="1:5">
      <c r="A228" s="48" t="s">
        <v>824</v>
      </c>
      <c r="B228" s="48" t="s">
        <v>767</v>
      </c>
      <c r="C228" s="48"/>
      <c r="D228" s="8"/>
    </row>
    <row r="229" spans="1:5" ht="87">
      <c r="A229" s="48" t="s">
        <v>824</v>
      </c>
      <c r="B229" s="48" t="s">
        <v>768</v>
      </c>
      <c r="C229" s="48" t="s">
        <v>1057</v>
      </c>
      <c r="D229" s="8" t="s">
        <v>796</v>
      </c>
    </row>
    <row r="230" spans="1:5" ht="58">
      <c r="A230" s="48" t="s">
        <v>824</v>
      </c>
      <c r="B230" s="48" t="s">
        <v>768</v>
      </c>
      <c r="C230" s="48" t="s">
        <v>1030</v>
      </c>
      <c r="D230" s="8" t="s">
        <v>797</v>
      </c>
    </row>
    <row r="231" spans="1:5" ht="58">
      <c r="A231" s="48" t="s">
        <v>824</v>
      </c>
      <c r="B231" s="48" t="s">
        <v>768</v>
      </c>
      <c r="C231" s="48" t="s">
        <v>1030</v>
      </c>
      <c r="D231" s="8" t="s">
        <v>798</v>
      </c>
    </row>
    <row r="232" spans="1:5" ht="58">
      <c r="A232" s="48" t="s">
        <v>824</v>
      </c>
      <c r="B232" s="48" t="s">
        <v>799</v>
      </c>
      <c r="C232" s="48" t="s">
        <v>1057</v>
      </c>
      <c r="D232" s="8" t="s">
        <v>773</v>
      </c>
    </row>
    <row r="233" spans="1:5" ht="58">
      <c r="A233" s="48" t="s">
        <v>824</v>
      </c>
      <c r="B233" s="48" t="s">
        <v>799</v>
      </c>
      <c r="C233" s="48" t="s">
        <v>1057</v>
      </c>
      <c r="D233" s="8" t="s">
        <v>774</v>
      </c>
    </row>
    <row r="234" spans="1:5" ht="43.5">
      <c r="A234" s="48" t="s">
        <v>824</v>
      </c>
      <c r="B234" s="48" t="s">
        <v>799</v>
      </c>
      <c r="C234" s="48" t="s">
        <v>1057</v>
      </c>
      <c r="D234" s="8" t="s">
        <v>746</v>
      </c>
    </row>
    <row r="235" spans="1:5" ht="43.5">
      <c r="A235" s="48" t="s">
        <v>824</v>
      </c>
      <c r="B235" s="48" t="s">
        <v>799</v>
      </c>
      <c r="C235" s="48" t="s">
        <v>1057</v>
      </c>
      <c r="D235" s="8" t="s">
        <v>747</v>
      </c>
    </row>
    <row r="236" spans="1:5" ht="87">
      <c r="A236" s="48" t="s">
        <v>824</v>
      </c>
      <c r="B236" s="48" t="s">
        <v>799</v>
      </c>
      <c r="C236" s="48" t="s">
        <v>1065</v>
      </c>
      <c r="D236" s="8" t="s">
        <v>161</v>
      </c>
    </row>
    <row r="237" spans="1:5" ht="43.5">
      <c r="A237" s="48" t="s">
        <v>824</v>
      </c>
      <c r="B237" s="48" t="s">
        <v>799</v>
      </c>
      <c r="C237" s="48" t="s">
        <v>1029</v>
      </c>
      <c r="D237" s="8" t="s">
        <v>748</v>
      </c>
    </row>
    <row r="238" spans="1:5">
      <c r="A238" s="7" t="s">
        <v>148</v>
      </c>
      <c r="B238" s="7" t="s">
        <v>149</v>
      </c>
      <c r="C238" s="7"/>
      <c r="D238" s="8"/>
    </row>
    <row r="239" spans="1:5">
      <c r="A239" s="7" t="s">
        <v>148</v>
      </c>
      <c r="B239" s="7" t="s">
        <v>150</v>
      </c>
      <c r="C239" s="7"/>
      <c r="D239" s="8"/>
    </row>
    <row r="240" spans="1:5">
      <c r="A240" s="7" t="s">
        <v>148</v>
      </c>
      <c r="B240" s="7" t="s">
        <v>151</v>
      </c>
      <c r="C240" s="7"/>
      <c r="D240" s="8"/>
    </row>
    <row r="241" spans="1:4">
      <c r="A241" s="7" t="s">
        <v>148</v>
      </c>
      <c r="B241" s="7" t="s">
        <v>152</v>
      </c>
      <c r="C241" s="7"/>
      <c r="D241" s="8"/>
    </row>
    <row r="242" spans="1:4">
      <c r="A242" s="7" t="s">
        <v>148</v>
      </c>
      <c r="B242" s="7" t="s">
        <v>153</v>
      </c>
      <c r="C242" s="7"/>
      <c r="D242" s="8"/>
    </row>
    <row r="243" spans="1:4">
      <c r="A243" s="7" t="s">
        <v>148</v>
      </c>
      <c r="B243" s="7" t="s">
        <v>154</v>
      </c>
      <c r="C243" s="7"/>
      <c r="D243" s="8"/>
    </row>
    <row r="244" spans="1:4">
      <c r="A244" s="7" t="s">
        <v>148</v>
      </c>
      <c r="B244" s="7" t="s">
        <v>155</v>
      </c>
      <c r="C244" s="7"/>
      <c r="D244" s="8"/>
    </row>
    <row r="245" spans="1:4">
      <c r="A245" s="7" t="s">
        <v>148</v>
      </c>
      <c r="B245" s="7" t="s">
        <v>156</v>
      </c>
      <c r="C245" s="7"/>
      <c r="D245" s="8"/>
    </row>
    <row r="246" spans="1:4">
      <c r="A246" s="7" t="s">
        <v>148</v>
      </c>
      <c r="B246" s="7" t="s">
        <v>157</v>
      </c>
      <c r="C246" s="7"/>
      <c r="D246" s="8"/>
    </row>
    <row r="247" spans="1:4">
      <c r="A247" s="7" t="s">
        <v>158</v>
      </c>
      <c r="B247" s="7" t="s">
        <v>159</v>
      </c>
      <c r="C247" s="7"/>
      <c r="D247" s="8"/>
    </row>
    <row r="248" spans="1:4" ht="105" customHeight="1">
      <c r="A248" s="7" t="s">
        <v>158</v>
      </c>
      <c r="B248" s="7" t="s">
        <v>160</v>
      </c>
      <c r="C248" s="7"/>
      <c r="D248" s="8"/>
    </row>
    <row r="249" spans="1:4" ht="58">
      <c r="A249" s="7" t="s">
        <v>938</v>
      </c>
      <c r="B249" s="7" t="s">
        <v>939</v>
      </c>
      <c r="C249" s="56" t="s">
        <v>1057</v>
      </c>
      <c r="D249" s="33" t="s">
        <v>912</v>
      </c>
    </row>
    <row r="250" spans="1:4" ht="43.5">
      <c r="A250" s="7" t="s">
        <v>938</v>
      </c>
      <c r="B250" s="7" t="s">
        <v>939</v>
      </c>
      <c r="C250" s="56" t="s">
        <v>1057</v>
      </c>
      <c r="D250" s="33" t="s">
        <v>913</v>
      </c>
    </row>
    <row r="251" spans="1:4" ht="72.5">
      <c r="A251" s="7" t="s">
        <v>938</v>
      </c>
      <c r="B251" s="7" t="s">
        <v>939</v>
      </c>
      <c r="C251" s="56" t="s">
        <v>1057</v>
      </c>
      <c r="D251" s="33" t="s">
        <v>914</v>
      </c>
    </row>
    <row r="252" spans="1:4" ht="58">
      <c r="A252" s="7" t="s">
        <v>938</v>
      </c>
      <c r="B252" s="7" t="s">
        <v>939</v>
      </c>
      <c r="C252" s="56" t="s">
        <v>1057</v>
      </c>
      <c r="D252" s="33" t="s">
        <v>915</v>
      </c>
    </row>
    <row r="253" spans="1:4" ht="43.5">
      <c r="A253" s="7" t="s">
        <v>938</v>
      </c>
      <c r="B253" s="7" t="s">
        <v>939</v>
      </c>
      <c r="C253" s="56" t="s">
        <v>1057</v>
      </c>
      <c r="D253" s="33" t="s">
        <v>944</v>
      </c>
    </row>
    <row r="254" spans="1:4" ht="58">
      <c r="A254" s="7" t="s">
        <v>938</v>
      </c>
      <c r="B254" s="7" t="s">
        <v>939</v>
      </c>
      <c r="C254" s="56" t="s">
        <v>1057</v>
      </c>
      <c r="D254" s="33" t="s">
        <v>945</v>
      </c>
    </row>
    <row r="255" spans="1:4" ht="58">
      <c r="A255" s="7" t="s">
        <v>938</v>
      </c>
      <c r="B255" s="7" t="s">
        <v>946</v>
      </c>
      <c r="C255" s="56" t="s">
        <v>1057</v>
      </c>
      <c r="D255" s="33" t="s">
        <v>949</v>
      </c>
    </row>
    <row r="256" spans="1:4" ht="72.5">
      <c r="A256" s="7" t="s">
        <v>938</v>
      </c>
      <c r="B256" s="7" t="s">
        <v>946</v>
      </c>
      <c r="C256" s="56" t="s">
        <v>1057</v>
      </c>
      <c r="D256" s="33" t="s">
        <v>895</v>
      </c>
    </row>
    <row r="257" spans="1:4" ht="72.5">
      <c r="A257" s="7" t="s">
        <v>938</v>
      </c>
      <c r="B257" s="7" t="s">
        <v>946</v>
      </c>
      <c r="C257" s="56" t="s">
        <v>1057</v>
      </c>
      <c r="D257" s="33" t="s">
        <v>899</v>
      </c>
    </row>
    <row r="258" spans="1:4" ht="43.5">
      <c r="A258" s="7" t="s">
        <v>938</v>
      </c>
      <c r="B258" s="7" t="s">
        <v>946</v>
      </c>
      <c r="C258" s="48" t="s">
        <v>947</v>
      </c>
      <c r="D258" s="33" t="s">
        <v>948</v>
      </c>
    </row>
    <row r="259" spans="1:4" ht="87">
      <c r="A259" s="7" t="s">
        <v>938</v>
      </c>
      <c r="B259" s="7" t="s">
        <v>900</v>
      </c>
      <c r="C259" s="48" t="s">
        <v>1063</v>
      </c>
      <c r="D259" s="32" t="s">
        <v>886</v>
      </c>
    </row>
    <row r="260" spans="1:4" ht="43.5">
      <c r="A260" s="7" t="s">
        <v>938</v>
      </c>
      <c r="B260" s="7" t="s">
        <v>900</v>
      </c>
      <c r="C260" s="48" t="s">
        <v>1057</v>
      </c>
      <c r="D260" s="32" t="s">
        <v>901</v>
      </c>
    </row>
    <row r="261" spans="1:4" ht="43.5">
      <c r="A261" s="7" t="s">
        <v>938</v>
      </c>
      <c r="B261" s="7" t="s">
        <v>900</v>
      </c>
      <c r="C261" s="48" t="s">
        <v>1057</v>
      </c>
      <c r="D261" s="32" t="s">
        <v>902</v>
      </c>
    </row>
    <row r="262" spans="1:4" ht="29">
      <c r="A262" s="7" t="s">
        <v>938</v>
      </c>
      <c r="B262" s="7" t="s">
        <v>900</v>
      </c>
      <c r="C262" s="48" t="s">
        <v>1057</v>
      </c>
      <c r="D262" s="32" t="s">
        <v>905</v>
      </c>
    </row>
    <row r="263" spans="1:4" ht="43.5">
      <c r="A263" s="7" t="s">
        <v>938</v>
      </c>
      <c r="B263" s="7" t="s">
        <v>900</v>
      </c>
      <c r="C263" s="48" t="s">
        <v>1057</v>
      </c>
      <c r="D263" s="32" t="s">
        <v>930</v>
      </c>
    </row>
    <row r="264" spans="1:4" ht="43.5">
      <c r="A264" s="7" t="s">
        <v>938</v>
      </c>
      <c r="B264" s="7" t="s">
        <v>900</v>
      </c>
      <c r="C264" s="48" t="s">
        <v>1057</v>
      </c>
      <c r="D264" s="32" t="s">
        <v>931</v>
      </c>
    </row>
    <row r="265" spans="1:4" ht="43.5">
      <c r="A265" s="7" t="s">
        <v>938</v>
      </c>
      <c r="B265" s="7" t="s">
        <v>900</v>
      </c>
      <c r="C265" s="48" t="s">
        <v>1057</v>
      </c>
      <c r="D265" s="32" t="s">
        <v>932</v>
      </c>
    </row>
    <row r="266" spans="1:4" ht="29">
      <c r="A266" s="7" t="s">
        <v>938</v>
      </c>
      <c r="B266" s="7" t="s">
        <v>900</v>
      </c>
      <c r="C266" s="48" t="s">
        <v>1057</v>
      </c>
      <c r="D266" s="32" t="s">
        <v>935</v>
      </c>
    </row>
    <row r="267" spans="1:4" ht="43.5">
      <c r="A267" s="7" t="s">
        <v>938</v>
      </c>
      <c r="B267" s="7" t="s">
        <v>900</v>
      </c>
      <c r="C267" s="48" t="s">
        <v>1057</v>
      </c>
      <c r="D267" s="32" t="s">
        <v>881</v>
      </c>
    </row>
    <row r="268" spans="1:4" ht="43.5">
      <c r="A268" s="7" t="s">
        <v>938</v>
      </c>
      <c r="B268" s="7" t="s">
        <v>900</v>
      </c>
      <c r="C268" s="48" t="s">
        <v>1057</v>
      </c>
      <c r="D268" s="33" t="s">
        <v>882</v>
      </c>
    </row>
    <row r="269" spans="1:4" ht="29">
      <c r="A269" s="7" t="s">
        <v>938</v>
      </c>
      <c r="B269" s="7" t="s">
        <v>900</v>
      </c>
      <c r="C269" s="48" t="s">
        <v>1057</v>
      </c>
      <c r="D269" s="32" t="s">
        <v>884</v>
      </c>
    </row>
    <row r="270" spans="1:4" ht="43.5">
      <c r="A270" s="7" t="s">
        <v>938</v>
      </c>
      <c r="B270" s="7" t="s">
        <v>900</v>
      </c>
      <c r="C270" s="48" t="s">
        <v>1057</v>
      </c>
      <c r="D270" s="32" t="s">
        <v>885</v>
      </c>
    </row>
    <row r="271" spans="1:4" ht="43.5">
      <c r="A271" s="7" t="s">
        <v>938</v>
      </c>
      <c r="B271" s="7" t="s">
        <v>900</v>
      </c>
      <c r="C271" s="48" t="s">
        <v>1057</v>
      </c>
      <c r="D271" s="32" t="s">
        <v>887</v>
      </c>
    </row>
    <row r="272" spans="1:4" ht="58">
      <c r="A272" s="7" t="s">
        <v>938</v>
      </c>
      <c r="B272" s="7" t="s">
        <v>900</v>
      </c>
      <c r="C272" s="48" t="s">
        <v>1057</v>
      </c>
      <c r="D272" s="32" t="s">
        <v>1069</v>
      </c>
    </row>
    <row r="273" spans="1:4" ht="29">
      <c r="A273" s="7" t="s">
        <v>938</v>
      </c>
      <c r="B273" s="7" t="s">
        <v>900</v>
      </c>
      <c r="C273" s="48" t="s">
        <v>1057</v>
      </c>
      <c r="D273" s="32" t="s">
        <v>916</v>
      </c>
    </row>
    <row r="274" spans="1:4" ht="43.5">
      <c r="A274" s="7" t="s">
        <v>938</v>
      </c>
      <c r="B274" s="7" t="s">
        <v>900</v>
      </c>
      <c r="C274" s="48" t="s">
        <v>1057</v>
      </c>
      <c r="D274" s="32" t="s">
        <v>917</v>
      </c>
    </row>
    <row r="275" spans="1:4" ht="29">
      <c r="A275" s="7" t="s">
        <v>938</v>
      </c>
      <c r="B275" s="7" t="s">
        <v>900</v>
      </c>
      <c r="C275" s="48" t="s">
        <v>1057</v>
      </c>
      <c r="D275" s="32" t="s">
        <v>918</v>
      </c>
    </row>
    <row r="276" spans="1:4" ht="43.5">
      <c r="A276" s="7" t="s">
        <v>938</v>
      </c>
      <c r="B276" s="7" t="s">
        <v>900</v>
      </c>
      <c r="C276" s="48" t="s">
        <v>1065</v>
      </c>
      <c r="D276" s="32" t="s">
        <v>903</v>
      </c>
    </row>
    <row r="277" spans="1:4" ht="29">
      <c r="A277" s="7" t="s">
        <v>938</v>
      </c>
      <c r="B277" s="7" t="s">
        <v>900</v>
      </c>
      <c r="C277" s="48" t="s">
        <v>1065</v>
      </c>
      <c r="D277" s="32" t="s">
        <v>904</v>
      </c>
    </row>
    <row r="278" spans="1:4" ht="43.5">
      <c r="A278" s="7" t="s">
        <v>938</v>
      </c>
      <c r="B278" s="7" t="s">
        <v>900</v>
      </c>
      <c r="C278" s="48" t="s">
        <v>1065</v>
      </c>
      <c r="D278" s="32" t="s">
        <v>933</v>
      </c>
    </row>
    <row r="279" spans="1:4" ht="29">
      <c r="A279" s="7" t="s">
        <v>938</v>
      </c>
      <c r="B279" s="7" t="s">
        <v>900</v>
      </c>
      <c r="C279" s="48" t="s">
        <v>1065</v>
      </c>
      <c r="D279" s="32" t="s">
        <v>934</v>
      </c>
    </row>
    <row r="280" spans="1:4" ht="29">
      <c r="A280" s="7" t="s">
        <v>938</v>
      </c>
      <c r="B280" s="7" t="s">
        <v>900</v>
      </c>
      <c r="C280" s="48" t="s">
        <v>1065</v>
      </c>
      <c r="D280" s="32" t="s">
        <v>910</v>
      </c>
    </row>
    <row r="281" spans="1:4" ht="58">
      <c r="A281" s="7" t="s">
        <v>938</v>
      </c>
      <c r="B281" s="7" t="s">
        <v>900</v>
      </c>
      <c r="C281" s="48" t="s">
        <v>1065</v>
      </c>
      <c r="D281" s="32" t="s">
        <v>883</v>
      </c>
    </row>
    <row r="282" spans="1:4" ht="29">
      <c r="A282" s="7" t="s">
        <v>938</v>
      </c>
      <c r="B282" s="7" t="s">
        <v>900</v>
      </c>
      <c r="C282" s="48" t="s">
        <v>1065</v>
      </c>
      <c r="D282" s="32" t="s">
        <v>919</v>
      </c>
    </row>
    <row r="283" spans="1:4" ht="29">
      <c r="A283" s="7" t="s">
        <v>938</v>
      </c>
      <c r="B283" s="7" t="s">
        <v>920</v>
      </c>
      <c r="C283" s="48" t="s">
        <v>921</v>
      </c>
      <c r="D283" s="33" t="s">
        <v>922</v>
      </c>
    </row>
    <row r="284" spans="1:4" ht="29">
      <c r="A284" s="7" t="s">
        <v>938</v>
      </c>
      <c r="B284" s="7" t="s">
        <v>920</v>
      </c>
      <c r="C284" s="48" t="s">
        <v>921</v>
      </c>
      <c r="D284" s="57" t="s">
        <v>872</v>
      </c>
    </row>
    <row r="285" spans="1:4" ht="43.5">
      <c r="A285" s="7" t="s">
        <v>938</v>
      </c>
      <c r="B285" s="7" t="s">
        <v>920</v>
      </c>
      <c r="C285" s="56" t="s">
        <v>923</v>
      </c>
      <c r="D285" s="33" t="s">
        <v>871</v>
      </c>
    </row>
    <row r="286" spans="1:4" ht="43.5">
      <c r="A286" s="7" t="s">
        <v>938</v>
      </c>
      <c r="B286" s="7" t="s">
        <v>896</v>
      </c>
      <c r="C286" s="56" t="s">
        <v>897</v>
      </c>
      <c r="D286" s="33" t="s">
        <v>898</v>
      </c>
    </row>
    <row r="287" spans="1:4" ht="43.5">
      <c r="A287" s="7" t="s">
        <v>938</v>
      </c>
      <c r="B287" s="7" t="s">
        <v>896</v>
      </c>
      <c r="C287" s="56" t="s">
        <v>897</v>
      </c>
      <c r="D287" s="33" t="s">
        <v>873</v>
      </c>
    </row>
    <row r="288" spans="1:4" ht="87">
      <c r="A288" s="7" t="s">
        <v>938</v>
      </c>
      <c r="B288" s="7" t="s">
        <v>874</v>
      </c>
      <c r="C288" s="58" t="s">
        <v>1057</v>
      </c>
      <c r="D288" s="59" t="s">
        <v>908</v>
      </c>
    </row>
    <row r="289" spans="1:4" ht="58">
      <c r="A289" s="7" t="s">
        <v>938</v>
      </c>
      <c r="B289" s="7" t="s">
        <v>874</v>
      </c>
      <c r="C289" s="58" t="s">
        <v>1057</v>
      </c>
      <c r="D289" s="59" t="s">
        <v>909</v>
      </c>
    </row>
    <row r="290" spans="1:4" ht="72.5">
      <c r="A290" s="7" t="s">
        <v>938</v>
      </c>
      <c r="B290" s="7" t="s">
        <v>874</v>
      </c>
      <c r="C290" s="58" t="s">
        <v>1057</v>
      </c>
      <c r="D290" s="59" t="s">
        <v>862</v>
      </c>
    </row>
    <row r="291" spans="1:4" ht="58">
      <c r="A291" s="7" t="s">
        <v>938</v>
      </c>
      <c r="B291" s="7" t="s">
        <v>874</v>
      </c>
      <c r="C291" s="58" t="s">
        <v>1057</v>
      </c>
      <c r="D291" s="59" t="s">
        <v>863</v>
      </c>
    </row>
    <row r="292" spans="1:4" ht="58">
      <c r="A292" s="7" t="s">
        <v>938</v>
      </c>
      <c r="B292" s="7" t="s">
        <v>874</v>
      </c>
      <c r="C292" s="58" t="s">
        <v>1057</v>
      </c>
      <c r="D292" s="59" t="s">
        <v>864</v>
      </c>
    </row>
    <row r="293" spans="1:4" ht="72.5">
      <c r="A293" s="7" t="s">
        <v>938</v>
      </c>
      <c r="B293" s="7" t="s">
        <v>874</v>
      </c>
      <c r="C293" s="58" t="s">
        <v>1057</v>
      </c>
      <c r="D293" s="59" t="s">
        <v>865</v>
      </c>
    </row>
    <row r="294" spans="1:4" ht="43.5">
      <c r="A294" s="7" t="s">
        <v>938</v>
      </c>
      <c r="B294" s="7" t="s">
        <v>874</v>
      </c>
      <c r="C294" s="58" t="s">
        <v>1058</v>
      </c>
      <c r="D294" s="33" t="s">
        <v>948</v>
      </c>
    </row>
    <row r="295" spans="1:4" ht="43.5">
      <c r="A295" s="7" t="s">
        <v>938</v>
      </c>
      <c r="B295" s="7" t="s">
        <v>874</v>
      </c>
      <c r="C295" s="58" t="s">
        <v>1058</v>
      </c>
      <c r="D295" s="33" t="s">
        <v>875</v>
      </c>
    </row>
    <row r="296" spans="1:4" ht="58">
      <c r="A296" s="7" t="s">
        <v>938</v>
      </c>
      <c r="B296" s="7" t="s">
        <v>874</v>
      </c>
      <c r="C296" s="58" t="s">
        <v>1058</v>
      </c>
      <c r="D296" s="59" t="s">
        <v>906</v>
      </c>
    </row>
    <row r="297" spans="1:4" ht="43.5">
      <c r="A297" s="7" t="s">
        <v>938</v>
      </c>
      <c r="B297" s="7" t="s">
        <v>874</v>
      </c>
      <c r="C297" s="58" t="s">
        <v>1058</v>
      </c>
      <c r="D297" s="59" t="s">
        <v>907</v>
      </c>
    </row>
    <row r="298" spans="1:4" ht="72.5">
      <c r="A298" s="7" t="s">
        <v>938</v>
      </c>
      <c r="B298" s="7" t="s">
        <v>874</v>
      </c>
      <c r="C298" s="58" t="s">
        <v>1030</v>
      </c>
      <c r="D298" s="33" t="s">
        <v>876</v>
      </c>
    </row>
    <row r="299" spans="1:4" ht="72.5">
      <c r="A299" s="7" t="s">
        <v>938</v>
      </c>
      <c r="B299" s="7" t="s">
        <v>866</v>
      </c>
      <c r="C299" s="58" t="s">
        <v>1057</v>
      </c>
      <c r="D299" s="33" t="s">
        <v>889</v>
      </c>
    </row>
    <row r="300" spans="1:4" ht="58">
      <c r="A300" s="7" t="s">
        <v>938</v>
      </c>
      <c r="B300" s="7" t="s">
        <v>866</v>
      </c>
      <c r="C300" s="58" t="s">
        <v>1057</v>
      </c>
      <c r="D300" s="33" t="s">
        <v>890</v>
      </c>
    </row>
    <row r="301" spans="1:4" ht="43.5">
      <c r="A301" s="7" t="s">
        <v>938</v>
      </c>
      <c r="B301" s="7" t="s">
        <v>866</v>
      </c>
      <c r="C301" s="58" t="s">
        <v>1057</v>
      </c>
      <c r="D301" s="33" t="s">
        <v>891</v>
      </c>
    </row>
    <row r="302" spans="1:4" ht="72.5">
      <c r="A302" s="7" t="s">
        <v>938</v>
      </c>
      <c r="B302" s="7" t="s">
        <v>866</v>
      </c>
      <c r="C302" s="58" t="s">
        <v>1058</v>
      </c>
      <c r="D302" s="33" t="s">
        <v>888</v>
      </c>
    </row>
    <row r="303" spans="1:4">
      <c r="A303" s="7" t="s">
        <v>938</v>
      </c>
      <c r="B303" s="7" t="s">
        <v>892</v>
      </c>
      <c r="C303" s="60"/>
      <c r="D303" s="33"/>
    </row>
    <row r="304" spans="1:4">
      <c r="A304" s="10" t="s">
        <v>1042</v>
      </c>
      <c r="B304" s="10" t="s">
        <v>1043</v>
      </c>
      <c r="C304" s="10" t="s">
        <v>1044</v>
      </c>
      <c r="D304" s="10" t="s">
        <v>1045</v>
      </c>
    </row>
    <row r="305" spans="1:4" ht="58">
      <c r="A305" s="7" t="s">
        <v>749</v>
      </c>
      <c r="B305" s="7" t="s">
        <v>750</v>
      </c>
      <c r="C305" s="7" t="s">
        <v>1058</v>
      </c>
      <c r="D305" s="8" t="s">
        <v>751</v>
      </c>
    </row>
    <row r="306" spans="1:4" ht="58">
      <c r="A306" s="7" t="s">
        <v>749</v>
      </c>
      <c r="B306" s="7" t="s">
        <v>752</v>
      </c>
      <c r="C306" s="7" t="s">
        <v>1063</v>
      </c>
      <c r="D306" s="8" t="s">
        <v>753</v>
      </c>
    </row>
    <row r="307" spans="1:4" ht="58">
      <c r="A307" s="7" t="s">
        <v>749</v>
      </c>
      <c r="B307" s="7" t="s">
        <v>752</v>
      </c>
      <c r="C307" s="7" t="s">
        <v>1058</v>
      </c>
      <c r="D307" s="8" t="s">
        <v>780</v>
      </c>
    </row>
    <row r="308" spans="1:4" ht="43.5">
      <c r="A308" s="7" t="s">
        <v>749</v>
      </c>
      <c r="B308" s="7" t="s">
        <v>752</v>
      </c>
      <c r="C308" s="7" t="s">
        <v>1058</v>
      </c>
      <c r="D308" s="8" t="s">
        <v>781</v>
      </c>
    </row>
    <row r="309" spans="1:4" ht="58">
      <c r="A309" s="7" t="s">
        <v>749</v>
      </c>
      <c r="B309" s="7" t="s">
        <v>752</v>
      </c>
      <c r="C309" s="7" t="s">
        <v>1058</v>
      </c>
      <c r="D309" s="8" t="s">
        <v>782</v>
      </c>
    </row>
    <row r="310" spans="1:4" ht="58">
      <c r="A310" s="46" t="s">
        <v>749</v>
      </c>
      <c r="B310" s="46" t="s">
        <v>783</v>
      </c>
      <c r="C310" s="46" t="s">
        <v>1061</v>
      </c>
      <c r="D310" s="36" t="s">
        <v>126</v>
      </c>
    </row>
    <row r="311" spans="1:4" ht="47">
      <c r="A311" s="7" t="s">
        <v>749</v>
      </c>
      <c r="B311" s="7" t="s">
        <v>760</v>
      </c>
      <c r="C311" s="7" t="s">
        <v>1058</v>
      </c>
      <c r="D311" s="61" t="s">
        <v>1070</v>
      </c>
    </row>
    <row r="312" spans="1:4" ht="72.5">
      <c r="A312" s="7" t="s">
        <v>749</v>
      </c>
      <c r="B312" s="7" t="s">
        <v>761</v>
      </c>
      <c r="C312" s="7" t="s">
        <v>1063</v>
      </c>
      <c r="D312" s="8" t="s">
        <v>122</v>
      </c>
    </row>
    <row r="313" spans="1:4" ht="58">
      <c r="A313" s="7" t="s">
        <v>749</v>
      </c>
      <c r="B313" s="7" t="s">
        <v>762</v>
      </c>
      <c r="C313" s="7" t="s">
        <v>1065</v>
      </c>
      <c r="D313" s="8" t="s">
        <v>763</v>
      </c>
    </row>
    <row r="314" spans="1:4" ht="101.5">
      <c r="A314" s="7" t="s">
        <v>749</v>
      </c>
      <c r="B314" s="7" t="s">
        <v>762</v>
      </c>
      <c r="C314" s="7" t="s">
        <v>1065</v>
      </c>
      <c r="D314" s="8" t="s">
        <v>734</v>
      </c>
    </row>
    <row r="315" spans="1:4" ht="58">
      <c r="A315" s="7" t="s">
        <v>749</v>
      </c>
      <c r="B315" s="7" t="s">
        <v>762</v>
      </c>
      <c r="C315" s="7" t="s">
        <v>1058</v>
      </c>
      <c r="D315" s="8" t="s">
        <v>733</v>
      </c>
    </row>
    <row r="316" spans="1:4" ht="58">
      <c r="A316" s="7" t="s">
        <v>749</v>
      </c>
      <c r="B316" s="7" t="s">
        <v>762</v>
      </c>
      <c r="C316" s="7" t="s">
        <v>1058</v>
      </c>
      <c r="D316" s="8" t="s">
        <v>735</v>
      </c>
    </row>
    <row r="317" spans="1:4" ht="58">
      <c r="A317" s="7" t="s">
        <v>770</v>
      </c>
      <c r="B317" s="7" t="s">
        <v>771</v>
      </c>
      <c r="C317" s="7" t="s">
        <v>1057</v>
      </c>
      <c r="D317" s="62" t="s">
        <v>772</v>
      </c>
    </row>
    <row r="318" spans="1:4" ht="87">
      <c r="A318" s="7" t="s">
        <v>770</v>
      </c>
      <c r="B318" s="7" t="s">
        <v>771</v>
      </c>
      <c r="C318" s="7" t="s">
        <v>1057</v>
      </c>
      <c r="D318" s="63" t="s">
        <v>744</v>
      </c>
    </row>
    <row r="319" spans="1:4" ht="43.5">
      <c r="A319" s="7" t="s">
        <v>770</v>
      </c>
      <c r="B319" s="7" t="s">
        <v>771</v>
      </c>
      <c r="C319" s="7" t="s">
        <v>1036</v>
      </c>
      <c r="D319" s="62" t="s">
        <v>745</v>
      </c>
    </row>
    <row r="320" spans="1:4" ht="58">
      <c r="A320" s="7" t="s">
        <v>770</v>
      </c>
      <c r="B320" s="7" t="s">
        <v>771</v>
      </c>
      <c r="C320" s="7" t="s">
        <v>1036</v>
      </c>
      <c r="D320" s="62" t="s">
        <v>719</v>
      </c>
    </row>
    <row r="321" spans="1:4" ht="58">
      <c r="A321" s="7" t="s">
        <v>770</v>
      </c>
      <c r="B321" s="7" t="s">
        <v>771</v>
      </c>
      <c r="C321" s="7" t="s">
        <v>1036</v>
      </c>
      <c r="D321" s="62" t="s">
        <v>720</v>
      </c>
    </row>
    <row r="322" spans="1:4" ht="29">
      <c r="A322" s="7" t="s">
        <v>770</v>
      </c>
      <c r="B322" s="7" t="s">
        <v>721</v>
      </c>
      <c r="C322" s="7" t="s">
        <v>1061</v>
      </c>
      <c r="D322" s="64" t="s">
        <v>722</v>
      </c>
    </row>
    <row r="323" spans="1:4" ht="58">
      <c r="A323" s="7" t="s">
        <v>770</v>
      </c>
      <c r="B323" s="7" t="s">
        <v>721</v>
      </c>
      <c r="C323" s="7" t="s">
        <v>1063</v>
      </c>
      <c r="D323" s="65" t="s">
        <v>1071</v>
      </c>
    </row>
    <row r="324" spans="1:4" ht="43.5">
      <c r="A324" s="7" t="s">
        <v>770</v>
      </c>
      <c r="B324" s="7" t="s">
        <v>721</v>
      </c>
      <c r="C324" s="7" t="s">
        <v>1062</v>
      </c>
      <c r="D324" s="66" t="s">
        <v>754</v>
      </c>
    </row>
    <row r="325" spans="1:4" ht="43.5">
      <c r="A325" s="7" t="s">
        <v>770</v>
      </c>
      <c r="B325" s="7" t="s">
        <v>721</v>
      </c>
      <c r="C325" s="7" t="s">
        <v>1029</v>
      </c>
      <c r="D325" s="62" t="s">
        <v>755</v>
      </c>
    </row>
    <row r="326" spans="1:4" ht="58">
      <c r="A326" s="7" t="s">
        <v>770</v>
      </c>
      <c r="B326" s="7" t="s">
        <v>721</v>
      </c>
      <c r="C326" s="7" t="s">
        <v>1039</v>
      </c>
      <c r="D326" s="31" t="s">
        <v>90</v>
      </c>
    </row>
    <row r="327" spans="1:4" ht="58">
      <c r="A327" s="7" t="s">
        <v>770</v>
      </c>
      <c r="B327" s="7" t="s">
        <v>721</v>
      </c>
      <c r="C327" s="7" t="s">
        <v>1039</v>
      </c>
      <c r="D327" s="31" t="s">
        <v>73</v>
      </c>
    </row>
    <row r="328" spans="1:4" ht="29">
      <c r="A328" s="7" t="s">
        <v>770</v>
      </c>
      <c r="B328" s="7" t="s">
        <v>721</v>
      </c>
      <c r="C328" s="7" t="s">
        <v>1039</v>
      </c>
      <c r="D328" s="67" t="s">
        <v>74</v>
      </c>
    </row>
    <row r="329" spans="1:4" ht="29">
      <c r="A329" s="7" t="s">
        <v>770</v>
      </c>
      <c r="B329" s="7" t="s">
        <v>721</v>
      </c>
      <c r="C329" s="7" t="s">
        <v>1039</v>
      </c>
      <c r="D329" s="67" t="s">
        <v>75</v>
      </c>
    </row>
    <row r="330" spans="1:4">
      <c r="A330" s="7" t="s">
        <v>770</v>
      </c>
      <c r="B330" s="7" t="s">
        <v>756</v>
      </c>
      <c r="C330" s="7"/>
      <c r="D330" s="8"/>
    </row>
    <row r="331" spans="1:4" ht="43.5">
      <c r="A331" s="7" t="s">
        <v>770</v>
      </c>
      <c r="B331" s="7" t="s">
        <v>757</v>
      </c>
      <c r="C331" s="7" t="s">
        <v>1058</v>
      </c>
      <c r="D331" s="31" t="s">
        <v>59</v>
      </c>
    </row>
    <row r="332" spans="1:4" ht="74.5">
      <c r="A332" s="7" t="s">
        <v>770</v>
      </c>
      <c r="B332" s="7" t="s">
        <v>757</v>
      </c>
      <c r="C332" s="7" t="s">
        <v>1058</v>
      </c>
      <c r="D332" s="31" t="s">
        <v>60</v>
      </c>
    </row>
    <row r="333" spans="1:4" ht="43.5">
      <c r="A333" s="7" t="s">
        <v>770</v>
      </c>
      <c r="B333" s="7" t="s">
        <v>757</v>
      </c>
      <c r="C333" s="7" t="s">
        <v>1058</v>
      </c>
      <c r="D333" s="31" t="s">
        <v>61</v>
      </c>
    </row>
    <row r="334" spans="1:4" ht="58">
      <c r="A334" s="7" t="s">
        <v>770</v>
      </c>
      <c r="B334" s="7" t="s">
        <v>757</v>
      </c>
      <c r="C334" s="7" t="s">
        <v>1058</v>
      </c>
      <c r="D334" s="31" t="s">
        <v>44</v>
      </c>
    </row>
    <row r="335" spans="1:4" ht="76.5">
      <c r="A335" s="7" t="s">
        <v>770</v>
      </c>
      <c r="B335" s="7" t="s">
        <v>757</v>
      </c>
      <c r="C335" s="7" t="s">
        <v>1041</v>
      </c>
      <c r="D335" s="31" t="s">
        <v>62</v>
      </c>
    </row>
    <row r="336" spans="1:4" ht="45.5">
      <c r="A336" s="7" t="s">
        <v>770</v>
      </c>
      <c r="B336" s="7" t="s">
        <v>758</v>
      </c>
      <c r="C336" s="7" t="s">
        <v>1057</v>
      </c>
      <c r="D336" s="23" t="s">
        <v>759</v>
      </c>
    </row>
    <row r="337" spans="1:4" ht="58">
      <c r="A337" s="7" t="s">
        <v>770</v>
      </c>
      <c r="B337" s="7" t="s">
        <v>730</v>
      </c>
      <c r="C337" s="7" t="s">
        <v>1039</v>
      </c>
      <c r="D337" s="62" t="s">
        <v>731</v>
      </c>
    </row>
    <row r="338" spans="1:4" ht="43.5">
      <c r="A338" s="7" t="s">
        <v>770</v>
      </c>
      <c r="B338" s="7" t="s">
        <v>730</v>
      </c>
      <c r="C338" s="7" t="s">
        <v>1039</v>
      </c>
      <c r="D338" s="62" t="s">
        <v>732</v>
      </c>
    </row>
    <row r="339" spans="1:4" ht="58">
      <c r="A339" s="7" t="s">
        <v>770</v>
      </c>
      <c r="B339" s="7" t="s">
        <v>730</v>
      </c>
      <c r="C339" s="7" t="s">
        <v>1039</v>
      </c>
      <c r="D339" s="62" t="s">
        <v>705</v>
      </c>
    </row>
    <row r="340" spans="1:4" ht="72.5">
      <c r="A340" s="7" t="s">
        <v>770</v>
      </c>
      <c r="B340" s="7" t="s">
        <v>730</v>
      </c>
      <c r="C340" s="7" t="s">
        <v>1039</v>
      </c>
      <c r="D340" s="62" t="s">
        <v>706</v>
      </c>
    </row>
    <row r="341" spans="1:4" ht="87">
      <c r="A341" s="7" t="s">
        <v>770</v>
      </c>
      <c r="B341" s="7" t="s">
        <v>730</v>
      </c>
      <c r="C341" s="7" t="s">
        <v>1039</v>
      </c>
      <c r="D341" s="62" t="s">
        <v>707</v>
      </c>
    </row>
    <row r="342" spans="1:4" ht="58">
      <c r="A342" s="7" t="s">
        <v>770</v>
      </c>
      <c r="B342" s="7" t="s">
        <v>730</v>
      </c>
      <c r="C342" s="7" t="s">
        <v>1039</v>
      </c>
      <c r="D342" s="62" t="s">
        <v>737</v>
      </c>
    </row>
    <row r="343" spans="1:4" ht="29">
      <c r="A343" s="7" t="s">
        <v>770</v>
      </c>
      <c r="B343" s="7" t="s">
        <v>738</v>
      </c>
      <c r="C343" s="7" t="s">
        <v>1036</v>
      </c>
      <c r="D343" s="62" t="s">
        <v>739</v>
      </c>
    </row>
    <row r="344" spans="1:4" ht="58">
      <c r="A344" s="7" t="s">
        <v>770</v>
      </c>
      <c r="B344" s="7" t="s">
        <v>738</v>
      </c>
      <c r="C344" s="7" t="s">
        <v>1036</v>
      </c>
      <c r="D344" s="68" t="s">
        <v>740</v>
      </c>
    </row>
    <row r="345" spans="1:4" ht="74.5">
      <c r="A345" s="7" t="s">
        <v>770</v>
      </c>
      <c r="B345" s="7" t="s">
        <v>741</v>
      </c>
      <c r="C345" s="7" t="s">
        <v>1063</v>
      </c>
      <c r="D345" s="31" t="s">
        <v>63</v>
      </c>
    </row>
    <row r="346" spans="1:4" ht="87">
      <c r="A346" s="7" t="s">
        <v>770</v>
      </c>
      <c r="B346" s="7" t="s">
        <v>741</v>
      </c>
      <c r="C346" s="7" t="s">
        <v>1030</v>
      </c>
      <c r="D346" s="31" t="s">
        <v>103</v>
      </c>
    </row>
    <row r="347" spans="1:4" ht="58">
      <c r="A347" s="7" t="s">
        <v>770</v>
      </c>
      <c r="B347" s="7" t="s">
        <v>741</v>
      </c>
      <c r="C347" s="7" t="s">
        <v>1041</v>
      </c>
      <c r="D347" s="69" t="s">
        <v>742</v>
      </c>
    </row>
    <row r="348" spans="1:4" ht="87">
      <c r="A348" s="7" t="s">
        <v>770</v>
      </c>
      <c r="B348" s="7" t="s">
        <v>743</v>
      </c>
      <c r="C348" s="7" t="s">
        <v>1058</v>
      </c>
      <c r="D348" s="70" t="s">
        <v>717</v>
      </c>
    </row>
    <row r="349" spans="1:4" ht="29">
      <c r="A349" s="7" t="s">
        <v>770</v>
      </c>
      <c r="B349" s="7" t="s">
        <v>718</v>
      </c>
      <c r="C349" s="7" t="s">
        <v>1061</v>
      </c>
      <c r="D349" s="71" t="s">
        <v>692</v>
      </c>
    </row>
    <row r="350" spans="1:4" ht="43.5">
      <c r="A350" s="7" t="s">
        <v>770</v>
      </c>
      <c r="B350" s="7" t="s">
        <v>718</v>
      </c>
      <c r="C350" s="7" t="s">
        <v>1058</v>
      </c>
      <c r="D350" s="16" t="s">
        <v>693</v>
      </c>
    </row>
    <row r="351" spans="1:4" ht="43.5">
      <c r="A351" s="7" t="s">
        <v>770</v>
      </c>
      <c r="B351" s="7" t="s">
        <v>718</v>
      </c>
      <c r="C351" s="7" t="s">
        <v>1034</v>
      </c>
      <c r="D351" s="16" t="s">
        <v>694</v>
      </c>
    </row>
    <row r="352" spans="1:4" ht="58">
      <c r="A352" s="7" t="s">
        <v>770</v>
      </c>
      <c r="B352" s="7" t="s">
        <v>695</v>
      </c>
      <c r="C352" s="7" t="s">
        <v>1057</v>
      </c>
      <c r="D352" s="72" t="s">
        <v>696</v>
      </c>
    </row>
    <row r="353" spans="1:4" ht="29">
      <c r="A353" s="7" t="s">
        <v>770</v>
      </c>
      <c r="B353" s="7" t="s">
        <v>695</v>
      </c>
      <c r="C353" s="7" t="s">
        <v>1059</v>
      </c>
      <c r="D353" s="72" t="s">
        <v>723</v>
      </c>
    </row>
    <row r="354" spans="1:4" ht="29">
      <c r="A354" s="7" t="s">
        <v>770</v>
      </c>
      <c r="B354" s="7" t="s">
        <v>695</v>
      </c>
      <c r="C354" s="7" t="s">
        <v>1059</v>
      </c>
      <c r="D354" s="72" t="s">
        <v>724</v>
      </c>
    </row>
    <row r="355" spans="1:4" ht="58">
      <c r="A355" s="7" t="s">
        <v>770</v>
      </c>
      <c r="B355" s="7" t="s">
        <v>695</v>
      </c>
      <c r="C355" s="7" t="s">
        <v>1034</v>
      </c>
      <c r="D355" s="72" t="s">
        <v>726</v>
      </c>
    </row>
    <row r="356" spans="1:4" ht="43.5">
      <c r="A356" s="7" t="s">
        <v>770</v>
      </c>
      <c r="B356" s="7" t="s">
        <v>695</v>
      </c>
      <c r="C356" s="7" t="s">
        <v>1034</v>
      </c>
      <c r="D356" s="72" t="s">
        <v>727</v>
      </c>
    </row>
    <row r="357" spans="1:4" ht="29">
      <c r="A357" s="7" t="s">
        <v>770</v>
      </c>
      <c r="B357" s="7" t="s">
        <v>695</v>
      </c>
      <c r="C357" s="7" t="s">
        <v>1034</v>
      </c>
      <c r="D357" s="72" t="s">
        <v>728</v>
      </c>
    </row>
    <row r="358" spans="1:4" ht="29">
      <c r="A358" s="7" t="s">
        <v>770</v>
      </c>
      <c r="B358" s="7" t="s">
        <v>695</v>
      </c>
      <c r="C358" s="7" t="s">
        <v>1034</v>
      </c>
      <c r="D358" s="72" t="s">
        <v>729</v>
      </c>
    </row>
    <row r="359" spans="1:4" ht="43.5">
      <c r="A359" s="7" t="s">
        <v>770</v>
      </c>
      <c r="B359" s="7" t="s">
        <v>695</v>
      </c>
      <c r="C359" s="7" t="s">
        <v>1034</v>
      </c>
      <c r="D359" s="72" t="s">
        <v>702</v>
      </c>
    </row>
    <row r="360" spans="1:4" ht="58">
      <c r="A360" s="7" t="s">
        <v>770</v>
      </c>
      <c r="B360" s="7" t="s">
        <v>695</v>
      </c>
      <c r="C360" s="7" t="s">
        <v>1034</v>
      </c>
      <c r="D360" s="72" t="s">
        <v>703</v>
      </c>
    </row>
    <row r="361" spans="1:4" ht="99" customHeight="1">
      <c r="A361" s="7" t="s">
        <v>770</v>
      </c>
      <c r="B361" s="7" t="s">
        <v>695</v>
      </c>
      <c r="C361" s="7" t="s">
        <v>1034</v>
      </c>
      <c r="D361" s="72" t="s">
        <v>704</v>
      </c>
    </row>
    <row r="362" spans="1:4" ht="43.5">
      <c r="A362" s="7" t="s">
        <v>770</v>
      </c>
      <c r="B362" s="7" t="s">
        <v>695</v>
      </c>
      <c r="C362" s="7" t="s">
        <v>1034</v>
      </c>
      <c r="D362" s="72" t="s">
        <v>678</v>
      </c>
    </row>
    <row r="363" spans="1:4" ht="29">
      <c r="A363" s="7" t="s">
        <v>770</v>
      </c>
      <c r="B363" s="7" t="s">
        <v>695</v>
      </c>
      <c r="C363" s="7" t="s">
        <v>1036</v>
      </c>
      <c r="D363" s="72" t="s">
        <v>679</v>
      </c>
    </row>
    <row r="364" spans="1:4" ht="43.5">
      <c r="A364" s="7" t="s">
        <v>770</v>
      </c>
      <c r="B364" s="7" t="s">
        <v>695</v>
      </c>
      <c r="C364" s="7" t="s">
        <v>1036</v>
      </c>
      <c r="D364" s="72" t="s">
        <v>680</v>
      </c>
    </row>
    <row r="365" spans="1:4" ht="29">
      <c r="A365" s="7" t="s">
        <v>770</v>
      </c>
      <c r="B365" s="7" t="s">
        <v>695</v>
      </c>
      <c r="C365" s="7" t="s">
        <v>1036</v>
      </c>
      <c r="D365" s="72" t="s">
        <v>681</v>
      </c>
    </row>
    <row r="366" spans="1:4" ht="31">
      <c r="A366" s="7" t="s">
        <v>770</v>
      </c>
      <c r="B366" s="7" t="s">
        <v>695</v>
      </c>
      <c r="C366" s="7" t="s">
        <v>1036</v>
      </c>
      <c r="D366" s="72" t="s">
        <v>682</v>
      </c>
    </row>
    <row r="367" spans="1:4" ht="31">
      <c r="A367" s="7" t="s">
        <v>770</v>
      </c>
      <c r="B367" s="7" t="s">
        <v>695</v>
      </c>
      <c r="C367" s="7" t="s">
        <v>1036</v>
      </c>
      <c r="D367" s="72" t="s">
        <v>683</v>
      </c>
    </row>
    <row r="368" spans="1:4" ht="43.5">
      <c r="A368" s="7" t="s">
        <v>770</v>
      </c>
      <c r="B368" s="7" t="s">
        <v>695</v>
      </c>
      <c r="C368" s="7" t="s">
        <v>1036</v>
      </c>
      <c r="D368" s="72" t="s">
        <v>708</v>
      </c>
    </row>
    <row r="369" spans="1:5">
      <c r="A369" s="7" t="s">
        <v>770</v>
      </c>
      <c r="B369" s="7" t="s">
        <v>695</v>
      </c>
      <c r="C369" s="7" t="s">
        <v>1036</v>
      </c>
      <c r="D369" s="72" t="s">
        <v>709</v>
      </c>
      <c r="E369" s="1" t="s">
        <v>1026</v>
      </c>
    </row>
    <row r="370" spans="1:5" ht="29">
      <c r="A370" s="7" t="s">
        <v>770</v>
      </c>
      <c r="B370" s="7" t="s">
        <v>695</v>
      </c>
      <c r="C370" s="7" t="s">
        <v>1036</v>
      </c>
      <c r="D370" s="72" t="s">
        <v>710</v>
      </c>
    </row>
    <row r="371" spans="1:5" ht="43.5">
      <c r="A371" s="7" t="s">
        <v>770</v>
      </c>
      <c r="B371" s="7" t="s">
        <v>695</v>
      </c>
      <c r="C371" s="7" t="s">
        <v>1036</v>
      </c>
      <c r="D371" s="72" t="s">
        <v>711</v>
      </c>
    </row>
    <row r="372" spans="1:5" ht="43.5">
      <c r="A372" s="7" t="s">
        <v>770</v>
      </c>
      <c r="B372" s="7" t="s">
        <v>695</v>
      </c>
      <c r="C372" s="7" t="s">
        <v>1036</v>
      </c>
      <c r="D372" s="72" t="s">
        <v>712</v>
      </c>
    </row>
    <row r="373" spans="1:5" ht="29">
      <c r="A373" s="7" t="s">
        <v>770</v>
      </c>
      <c r="B373" s="7" t="s">
        <v>695</v>
      </c>
      <c r="C373" s="7" t="s">
        <v>1036</v>
      </c>
      <c r="D373" s="72" t="s">
        <v>713</v>
      </c>
    </row>
    <row r="374" spans="1:5" ht="43.5">
      <c r="A374" s="7" t="s">
        <v>770</v>
      </c>
      <c r="B374" s="7" t="s">
        <v>695</v>
      </c>
      <c r="C374" s="7" t="s">
        <v>1039</v>
      </c>
      <c r="D374" s="72" t="s">
        <v>725</v>
      </c>
    </row>
    <row r="375" spans="1:5" ht="43.5">
      <c r="A375" s="7" t="s">
        <v>770</v>
      </c>
      <c r="B375" s="7" t="s">
        <v>714</v>
      </c>
      <c r="C375" s="7" t="s">
        <v>1061</v>
      </c>
      <c r="D375" s="8" t="s">
        <v>715</v>
      </c>
    </row>
    <row r="376" spans="1:5" ht="87">
      <c r="A376" s="7" t="s">
        <v>770</v>
      </c>
      <c r="B376" s="7" t="s">
        <v>716</v>
      </c>
      <c r="C376" s="7" t="s">
        <v>1057</v>
      </c>
      <c r="D376" s="62" t="s">
        <v>691</v>
      </c>
    </row>
    <row r="377" spans="1:5" s="5" customFormat="1" ht="87">
      <c r="A377" s="7" t="s">
        <v>770</v>
      </c>
      <c r="B377" s="7" t="s">
        <v>716</v>
      </c>
      <c r="C377" s="7" t="s">
        <v>1065</v>
      </c>
      <c r="D377" s="73" t="s">
        <v>668</v>
      </c>
      <c r="E377" s="1"/>
    </row>
    <row r="378" spans="1:5" ht="72.5">
      <c r="A378" s="7" t="s">
        <v>770</v>
      </c>
      <c r="B378" s="7" t="s">
        <v>669</v>
      </c>
      <c r="C378" s="7" t="s">
        <v>1058</v>
      </c>
      <c r="D378" s="69" t="s">
        <v>670</v>
      </c>
    </row>
    <row r="379" spans="1:5" ht="87">
      <c r="A379" s="7" t="s">
        <v>770</v>
      </c>
      <c r="B379" s="7" t="s">
        <v>671</v>
      </c>
      <c r="C379" s="7" t="s">
        <v>1063</v>
      </c>
      <c r="D379" s="72" t="s">
        <v>82</v>
      </c>
    </row>
    <row r="380" spans="1:5" ht="43.5">
      <c r="A380" s="7" t="s">
        <v>770</v>
      </c>
      <c r="B380" s="7" t="s">
        <v>671</v>
      </c>
      <c r="C380" s="7" t="s">
        <v>1062</v>
      </c>
      <c r="D380" s="72" t="s">
        <v>64</v>
      </c>
    </row>
    <row r="381" spans="1:5" ht="72.5">
      <c r="A381" s="7" t="s">
        <v>770</v>
      </c>
      <c r="B381" s="7" t="s">
        <v>671</v>
      </c>
      <c r="C381" s="7" t="s">
        <v>1064</v>
      </c>
      <c r="D381" s="72" t="s">
        <v>66</v>
      </c>
    </row>
    <row r="382" spans="1:5" ht="72.5">
      <c r="A382" s="7" t="s">
        <v>770</v>
      </c>
      <c r="B382" s="7" t="s">
        <v>671</v>
      </c>
      <c r="C382" s="7" t="s">
        <v>1057</v>
      </c>
      <c r="D382" s="72" t="s">
        <v>51</v>
      </c>
    </row>
    <row r="383" spans="1:5" ht="87">
      <c r="A383" s="7" t="s">
        <v>770</v>
      </c>
      <c r="B383" s="7" t="s">
        <v>671</v>
      </c>
      <c r="C383" s="7" t="s">
        <v>1057</v>
      </c>
      <c r="D383" s="72" t="s">
        <v>52</v>
      </c>
    </row>
    <row r="384" spans="1:5" ht="58">
      <c r="A384" s="7" t="s">
        <v>770</v>
      </c>
      <c r="B384" s="7" t="s">
        <v>671</v>
      </c>
      <c r="C384" s="7" t="s">
        <v>1065</v>
      </c>
      <c r="D384" s="72" t="s">
        <v>34</v>
      </c>
    </row>
    <row r="385" spans="1:5" ht="101.5">
      <c r="A385" s="7" t="s">
        <v>770</v>
      </c>
      <c r="B385" s="7" t="s">
        <v>671</v>
      </c>
      <c r="C385" s="7" t="s">
        <v>1065</v>
      </c>
      <c r="D385" s="72" t="s">
        <v>53</v>
      </c>
    </row>
    <row r="386" spans="1:5" ht="87">
      <c r="A386" s="7" t="s">
        <v>770</v>
      </c>
      <c r="B386" s="7" t="s">
        <v>671</v>
      </c>
      <c r="C386" s="7" t="s">
        <v>1030</v>
      </c>
      <c r="D386" s="74" t="s">
        <v>697</v>
      </c>
    </row>
    <row r="387" spans="1:5" ht="72.5">
      <c r="A387" s="7" t="s">
        <v>770</v>
      </c>
      <c r="B387" s="7" t="s">
        <v>671</v>
      </c>
      <c r="C387" s="7" t="s">
        <v>1030</v>
      </c>
      <c r="D387" s="74" t="s">
        <v>698</v>
      </c>
    </row>
    <row r="388" spans="1:5" ht="87">
      <c r="A388" s="7" t="s">
        <v>770</v>
      </c>
      <c r="B388" s="7" t="s">
        <v>699</v>
      </c>
      <c r="C388" s="7" t="s">
        <v>1059</v>
      </c>
      <c r="D388" s="70" t="s">
        <v>700</v>
      </c>
      <c r="E388" s="3"/>
    </row>
    <row r="389" spans="1:5" ht="101.5">
      <c r="A389" s="7" t="s">
        <v>770</v>
      </c>
      <c r="B389" s="7" t="s">
        <v>701</v>
      </c>
      <c r="C389" s="7" t="s">
        <v>1058</v>
      </c>
      <c r="D389" s="69" t="s">
        <v>676</v>
      </c>
    </row>
    <row r="390" spans="1:5" ht="72.5">
      <c r="A390" s="7" t="s">
        <v>770</v>
      </c>
      <c r="B390" s="7" t="s">
        <v>677</v>
      </c>
      <c r="C390" s="7" t="s">
        <v>1035</v>
      </c>
      <c r="D390" s="62" t="s">
        <v>659</v>
      </c>
    </row>
    <row r="391" spans="1:5" ht="58">
      <c r="A391" s="7" t="s">
        <v>770</v>
      </c>
      <c r="B391" s="7" t="s">
        <v>677</v>
      </c>
      <c r="C391" s="7" t="s">
        <v>1035</v>
      </c>
      <c r="D391" s="62" t="s">
        <v>660</v>
      </c>
    </row>
    <row r="392" spans="1:5" ht="57" customHeight="1">
      <c r="A392" s="7" t="s">
        <v>770</v>
      </c>
      <c r="B392" s="7" t="s">
        <v>677</v>
      </c>
      <c r="C392" s="7" t="s">
        <v>1035</v>
      </c>
      <c r="D392" s="62" t="s">
        <v>661</v>
      </c>
    </row>
    <row r="393" spans="1:5" ht="29">
      <c r="A393" s="7" t="s">
        <v>770</v>
      </c>
      <c r="B393" s="7" t="s">
        <v>662</v>
      </c>
      <c r="C393" s="7" t="s">
        <v>1061</v>
      </c>
      <c r="D393" s="75" t="s">
        <v>684</v>
      </c>
    </row>
    <row r="394" spans="1:5" ht="43.5">
      <c r="A394" s="7" t="s">
        <v>770</v>
      </c>
      <c r="B394" s="7" t="s">
        <v>662</v>
      </c>
      <c r="C394" s="7" t="s">
        <v>1036</v>
      </c>
      <c r="D394" s="75" t="s">
        <v>685</v>
      </c>
    </row>
    <row r="395" spans="1:5" ht="43.5">
      <c r="A395" s="7" t="s">
        <v>770</v>
      </c>
      <c r="B395" s="7" t="s">
        <v>686</v>
      </c>
      <c r="C395" s="7" t="s">
        <v>1061</v>
      </c>
      <c r="D395" s="31" t="s">
        <v>54</v>
      </c>
    </row>
    <row r="396" spans="1:5" ht="58">
      <c r="A396" s="7" t="s">
        <v>770</v>
      </c>
      <c r="B396" s="7" t="s">
        <v>686</v>
      </c>
      <c r="C396" s="7" t="s">
        <v>1030</v>
      </c>
      <c r="D396" s="31" t="s">
        <v>687</v>
      </c>
    </row>
    <row r="397" spans="1:5" ht="58">
      <c r="A397" s="7" t="s">
        <v>770</v>
      </c>
      <c r="B397" s="7" t="s">
        <v>686</v>
      </c>
      <c r="C397" s="7" t="s">
        <v>1030</v>
      </c>
      <c r="D397" s="31" t="s">
        <v>55</v>
      </c>
    </row>
    <row r="398" spans="1:5" ht="29">
      <c r="A398" s="7" t="s">
        <v>770</v>
      </c>
      <c r="B398" s="7" t="s">
        <v>686</v>
      </c>
      <c r="C398" s="7" t="s">
        <v>1030</v>
      </c>
      <c r="D398" s="31" t="s">
        <v>688</v>
      </c>
    </row>
    <row r="399" spans="1:5" ht="72.5">
      <c r="A399" s="7" t="s">
        <v>770</v>
      </c>
      <c r="B399" s="7" t="s">
        <v>686</v>
      </c>
      <c r="C399" s="7" t="s">
        <v>1030</v>
      </c>
      <c r="D399" s="31" t="s">
        <v>689</v>
      </c>
    </row>
    <row r="400" spans="1:5" ht="43.5">
      <c r="A400" s="7" t="s">
        <v>770</v>
      </c>
      <c r="B400" s="7" t="s">
        <v>686</v>
      </c>
      <c r="C400" s="7" t="s">
        <v>1030</v>
      </c>
      <c r="D400" s="31" t="s">
        <v>690</v>
      </c>
    </row>
    <row r="401" spans="1:5" ht="43.5">
      <c r="A401" s="7" t="s">
        <v>770</v>
      </c>
      <c r="B401" s="7" t="s">
        <v>686</v>
      </c>
      <c r="C401" s="7" t="s">
        <v>1030</v>
      </c>
      <c r="D401" s="31" t="s">
        <v>56</v>
      </c>
    </row>
    <row r="402" spans="1:5" ht="58">
      <c r="A402" s="7" t="s">
        <v>770</v>
      </c>
      <c r="B402" s="7" t="s">
        <v>686</v>
      </c>
      <c r="C402" s="7" t="s">
        <v>1029</v>
      </c>
      <c r="D402" s="69" t="s">
        <v>666</v>
      </c>
    </row>
    <row r="403" spans="1:5" ht="58">
      <c r="A403" s="7" t="s">
        <v>770</v>
      </c>
      <c r="B403" s="7" t="s">
        <v>686</v>
      </c>
      <c r="C403" s="7" t="s">
        <v>1029</v>
      </c>
      <c r="D403" s="69" t="s">
        <v>667</v>
      </c>
    </row>
    <row r="404" spans="1:5" ht="58">
      <c r="A404" s="7" t="s">
        <v>770</v>
      </c>
      <c r="B404" s="7" t="s">
        <v>686</v>
      </c>
      <c r="C404" s="7" t="s">
        <v>1039</v>
      </c>
      <c r="D404" s="69" t="s">
        <v>648</v>
      </c>
    </row>
    <row r="405" spans="1:5" ht="29">
      <c r="A405" s="7" t="s">
        <v>770</v>
      </c>
      <c r="B405" s="7" t="s">
        <v>686</v>
      </c>
      <c r="C405" s="7" t="s">
        <v>1039</v>
      </c>
      <c r="D405" s="69" t="s">
        <v>649</v>
      </c>
    </row>
    <row r="406" spans="1:5" ht="58">
      <c r="A406" s="7" t="s">
        <v>770</v>
      </c>
      <c r="B406" s="7" t="s">
        <v>686</v>
      </c>
      <c r="C406" s="7" t="s">
        <v>1039</v>
      </c>
      <c r="D406" s="69" t="s">
        <v>650</v>
      </c>
    </row>
    <row r="407" spans="1:5" ht="58">
      <c r="A407" s="7" t="s">
        <v>770</v>
      </c>
      <c r="B407" s="7" t="s">
        <v>651</v>
      </c>
      <c r="C407" s="7" t="s">
        <v>1057</v>
      </c>
      <c r="D407" s="76" t="s">
        <v>672</v>
      </c>
    </row>
    <row r="408" spans="1:5" ht="72.5">
      <c r="A408" s="7" t="s">
        <v>770</v>
      </c>
      <c r="B408" s="7" t="s">
        <v>651</v>
      </c>
      <c r="C408" s="7" t="s">
        <v>1057</v>
      </c>
      <c r="D408" s="76" t="s">
        <v>673</v>
      </c>
      <c r="E408" s="3"/>
    </row>
    <row r="409" spans="1:5" ht="87">
      <c r="A409" s="7" t="s">
        <v>770</v>
      </c>
      <c r="B409" s="7" t="s">
        <v>651</v>
      </c>
      <c r="C409" s="7" t="s">
        <v>1057</v>
      </c>
      <c r="D409" s="69" t="s">
        <v>674</v>
      </c>
    </row>
    <row r="410" spans="1:5" ht="72.5">
      <c r="A410" s="7" t="s">
        <v>770</v>
      </c>
      <c r="B410" s="7" t="s">
        <v>651</v>
      </c>
      <c r="C410" s="7" t="s">
        <v>1057</v>
      </c>
      <c r="D410" s="69" t="s">
        <v>675</v>
      </c>
    </row>
    <row r="411" spans="1:5" ht="43.5">
      <c r="A411" s="7" t="s">
        <v>770</v>
      </c>
      <c r="B411" s="7" t="s">
        <v>651</v>
      </c>
      <c r="C411" s="7" t="s">
        <v>1030</v>
      </c>
      <c r="D411" s="31" t="s">
        <v>104</v>
      </c>
    </row>
    <row r="412" spans="1:5" ht="72.5">
      <c r="A412" s="7" t="s">
        <v>770</v>
      </c>
      <c r="B412" s="7" t="s">
        <v>651</v>
      </c>
      <c r="C412" s="7" t="s">
        <v>1030</v>
      </c>
      <c r="D412" s="31" t="s">
        <v>656</v>
      </c>
    </row>
    <row r="413" spans="1:5" ht="72.5">
      <c r="A413" s="7" t="s">
        <v>770</v>
      </c>
      <c r="B413" s="7" t="s">
        <v>651</v>
      </c>
      <c r="C413" s="7" t="s">
        <v>1030</v>
      </c>
      <c r="D413" s="31" t="s">
        <v>657</v>
      </c>
    </row>
    <row r="414" spans="1:5" ht="72.5">
      <c r="A414" s="7" t="s">
        <v>770</v>
      </c>
      <c r="B414" s="7" t="s">
        <v>651</v>
      </c>
      <c r="C414" s="7" t="s">
        <v>1030</v>
      </c>
      <c r="D414" s="31" t="s">
        <v>105</v>
      </c>
    </row>
    <row r="415" spans="1:5" ht="58">
      <c r="A415" s="7" t="s">
        <v>770</v>
      </c>
      <c r="B415" s="7" t="s">
        <v>658</v>
      </c>
      <c r="C415" s="7" t="s">
        <v>1041</v>
      </c>
      <c r="D415" s="23" t="s">
        <v>635</v>
      </c>
    </row>
    <row r="416" spans="1:5" ht="62">
      <c r="A416" s="7" t="s">
        <v>770</v>
      </c>
      <c r="B416" s="7" t="s">
        <v>636</v>
      </c>
      <c r="C416" s="7" t="s">
        <v>1064</v>
      </c>
      <c r="D416" s="77" t="s">
        <v>637</v>
      </c>
    </row>
    <row r="417" spans="1:4" ht="139.5">
      <c r="A417" s="7" t="s">
        <v>770</v>
      </c>
      <c r="B417" s="7" t="s">
        <v>636</v>
      </c>
      <c r="C417" s="7" t="s">
        <v>1030</v>
      </c>
      <c r="D417" s="77" t="s">
        <v>663</v>
      </c>
    </row>
    <row r="418" spans="1:4" ht="108.5">
      <c r="A418" s="7" t="s">
        <v>770</v>
      </c>
      <c r="B418" s="7" t="s">
        <v>636</v>
      </c>
      <c r="C418" s="7" t="s">
        <v>1030</v>
      </c>
      <c r="D418" s="78" t="s">
        <v>664</v>
      </c>
    </row>
    <row r="419" spans="1:4" ht="58">
      <c r="A419" s="7" t="s">
        <v>770</v>
      </c>
      <c r="B419" s="7" t="s">
        <v>636</v>
      </c>
      <c r="C419" s="7" t="s">
        <v>1030</v>
      </c>
      <c r="D419" s="23" t="s">
        <v>665</v>
      </c>
    </row>
    <row r="420" spans="1:4" ht="72.5">
      <c r="A420" s="7" t="s">
        <v>770</v>
      </c>
      <c r="B420" s="7" t="s">
        <v>636</v>
      </c>
      <c r="C420" s="7" t="s">
        <v>1030</v>
      </c>
      <c r="D420" s="23" t="s">
        <v>644</v>
      </c>
    </row>
    <row r="421" spans="1:4" ht="77.5">
      <c r="A421" s="7" t="s">
        <v>770</v>
      </c>
      <c r="B421" s="7" t="s">
        <v>636</v>
      </c>
      <c r="C421" s="7" t="s">
        <v>1029</v>
      </c>
      <c r="D421" s="77" t="s">
        <v>645</v>
      </c>
    </row>
    <row r="422" spans="1:4" ht="58">
      <c r="A422" s="7" t="s">
        <v>770</v>
      </c>
      <c r="B422" s="7" t="s">
        <v>646</v>
      </c>
      <c r="C422" s="7" t="s">
        <v>1058</v>
      </c>
      <c r="D422" s="23" t="s">
        <v>647</v>
      </c>
    </row>
    <row r="423" spans="1:4" ht="87">
      <c r="A423" s="7" t="s">
        <v>770</v>
      </c>
      <c r="B423" s="7" t="s">
        <v>646</v>
      </c>
      <c r="C423" s="7" t="s">
        <v>1041</v>
      </c>
      <c r="D423" s="69" t="s">
        <v>622</v>
      </c>
    </row>
    <row r="424" spans="1:4" ht="87">
      <c r="A424" s="7" t="s">
        <v>770</v>
      </c>
      <c r="B424" s="7" t="s">
        <v>623</v>
      </c>
      <c r="C424" s="7" t="s">
        <v>1057</v>
      </c>
      <c r="D424" s="23" t="s">
        <v>652</v>
      </c>
    </row>
    <row r="425" spans="1:4" ht="89">
      <c r="A425" s="7" t="s">
        <v>770</v>
      </c>
      <c r="B425" s="7" t="s">
        <v>623</v>
      </c>
      <c r="C425" s="7" t="s">
        <v>1065</v>
      </c>
      <c r="D425" s="23" t="s">
        <v>9</v>
      </c>
    </row>
    <row r="426" spans="1:4" ht="72.5">
      <c r="A426" s="7" t="s">
        <v>770</v>
      </c>
      <c r="B426" s="7" t="s">
        <v>623</v>
      </c>
      <c r="C426" s="7" t="s">
        <v>1058</v>
      </c>
      <c r="D426" s="23" t="s">
        <v>653</v>
      </c>
    </row>
    <row r="427" spans="1:4" ht="29">
      <c r="A427" s="7" t="s">
        <v>770</v>
      </c>
      <c r="B427" s="7" t="s">
        <v>623</v>
      </c>
      <c r="C427" s="7" t="s">
        <v>1030</v>
      </c>
      <c r="D427" s="23" t="s">
        <v>654</v>
      </c>
    </row>
    <row r="428" spans="1:4" ht="58">
      <c r="A428" s="7" t="s">
        <v>770</v>
      </c>
      <c r="B428" s="7" t="s">
        <v>623</v>
      </c>
      <c r="C428" s="7" t="s">
        <v>1036</v>
      </c>
      <c r="D428" s="69" t="s">
        <v>655</v>
      </c>
    </row>
    <row r="429" spans="1:4" ht="72.5">
      <c r="A429" s="7" t="s">
        <v>770</v>
      </c>
      <c r="B429" s="7" t="s">
        <v>623</v>
      </c>
      <c r="C429" s="7" t="s">
        <v>1036</v>
      </c>
      <c r="D429" s="23" t="s">
        <v>630</v>
      </c>
    </row>
    <row r="430" spans="1:4" ht="58">
      <c r="A430" s="7" t="s">
        <v>770</v>
      </c>
      <c r="B430" s="7" t="s">
        <v>623</v>
      </c>
      <c r="C430" s="7" t="s">
        <v>1036</v>
      </c>
      <c r="D430" s="23" t="s">
        <v>631</v>
      </c>
    </row>
    <row r="431" spans="1:4" ht="43.5">
      <c r="A431" s="7" t="s">
        <v>770</v>
      </c>
      <c r="B431" s="7" t="s">
        <v>632</v>
      </c>
      <c r="C431" s="7" t="s">
        <v>1061</v>
      </c>
      <c r="D431" s="62" t="s">
        <v>633</v>
      </c>
    </row>
    <row r="432" spans="1:4" ht="72.5">
      <c r="A432" s="7" t="s">
        <v>770</v>
      </c>
      <c r="B432" s="7" t="s">
        <v>632</v>
      </c>
      <c r="C432" s="7" t="s">
        <v>1057</v>
      </c>
      <c r="D432" s="79" t="s">
        <v>634</v>
      </c>
    </row>
    <row r="433" spans="1:5" ht="43.5">
      <c r="A433" s="7" t="s">
        <v>770</v>
      </c>
      <c r="B433" s="7" t="s">
        <v>632</v>
      </c>
      <c r="C433" s="7" t="s">
        <v>1057</v>
      </c>
      <c r="D433" s="62" t="s">
        <v>605</v>
      </c>
    </row>
    <row r="434" spans="1:5" ht="43.5">
      <c r="A434" s="7" t="s">
        <v>770</v>
      </c>
      <c r="B434" s="7" t="s">
        <v>632</v>
      </c>
      <c r="C434" s="7" t="s">
        <v>1059</v>
      </c>
      <c r="D434" s="62" t="s">
        <v>607</v>
      </c>
    </row>
    <row r="435" spans="1:5" ht="43.5">
      <c r="A435" s="7" t="s">
        <v>770</v>
      </c>
      <c r="B435" s="7" t="s">
        <v>632</v>
      </c>
      <c r="C435" s="7" t="s">
        <v>1030</v>
      </c>
      <c r="D435" s="62" t="s">
        <v>638</v>
      </c>
      <c r="E435" s="3"/>
    </row>
    <row r="436" spans="1:5" ht="43.5">
      <c r="A436" s="7" t="s">
        <v>770</v>
      </c>
      <c r="B436" s="7" t="s">
        <v>632</v>
      </c>
      <c r="C436" s="7" t="s">
        <v>1030</v>
      </c>
      <c r="D436" s="79" t="s">
        <v>639</v>
      </c>
    </row>
    <row r="437" spans="1:5" ht="58">
      <c r="A437" s="7" t="s">
        <v>770</v>
      </c>
      <c r="B437" s="7" t="s">
        <v>632</v>
      </c>
      <c r="C437" s="7" t="s">
        <v>1030</v>
      </c>
      <c r="D437" s="79" t="s">
        <v>640</v>
      </c>
    </row>
    <row r="438" spans="1:5" ht="43.5">
      <c r="A438" s="7" t="s">
        <v>770</v>
      </c>
      <c r="B438" s="7" t="s">
        <v>632</v>
      </c>
      <c r="C438" s="7" t="s">
        <v>1030</v>
      </c>
      <c r="D438" s="79" t="s">
        <v>641</v>
      </c>
    </row>
    <row r="439" spans="1:5">
      <c r="A439" s="7" t="s">
        <v>642</v>
      </c>
      <c r="B439" s="7" t="s">
        <v>643</v>
      </c>
      <c r="C439" s="48"/>
      <c r="D439" s="8"/>
    </row>
    <row r="440" spans="1:5">
      <c r="A440" s="7" t="s">
        <v>617</v>
      </c>
      <c r="B440" s="7" t="s">
        <v>618</v>
      </c>
      <c r="C440" s="7"/>
      <c r="D440" s="8"/>
    </row>
    <row r="441" spans="1:5" ht="72.5">
      <c r="A441" s="7" t="s">
        <v>617</v>
      </c>
      <c r="B441" s="7" t="s">
        <v>619</v>
      </c>
      <c r="C441" s="7" t="s">
        <v>1065</v>
      </c>
      <c r="D441" s="8" t="s">
        <v>621</v>
      </c>
    </row>
    <row r="442" spans="1:5" ht="58">
      <c r="A442" s="7" t="s">
        <v>617</v>
      </c>
      <c r="B442" s="7" t="s">
        <v>619</v>
      </c>
      <c r="C442" s="7" t="s">
        <v>1065</v>
      </c>
      <c r="D442" s="8" t="s">
        <v>588</v>
      </c>
    </row>
    <row r="443" spans="1:5" ht="58">
      <c r="A443" s="7" t="s">
        <v>617</v>
      </c>
      <c r="B443" s="7" t="s">
        <v>619</v>
      </c>
      <c r="C443" s="7" t="s">
        <v>1058</v>
      </c>
      <c r="D443" s="8" t="s">
        <v>620</v>
      </c>
    </row>
    <row r="444" spans="1:5" ht="36.5">
      <c r="A444" s="7" t="s">
        <v>617</v>
      </c>
      <c r="B444" s="7" t="s">
        <v>589</v>
      </c>
      <c r="C444" s="7" t="s">
        <v>1058</v>
      </c>
      <c r="D444" s="80" t="s">
        <v>10</v>
      </c>
    </row>
    <row r="445" spans="1:5" ht="43.5">
      <c r="A445" s="7" t="s">
        <v>624</v>
      </c>
      <c r="B445" s="7" t="s">
        <v>625</v>
      </c>
      <c r="C445" s="7" t="s">
        <v>1061</v>
      </c>
      <c r="D445" s="81" t="s">
        <v>125</v>
      </c>
    </row>
    <row r="446" spans="1:5" ht="72.5">
      <c r="A446" s="7" t="s">
        <v>624</v>
      </c>
      <c r="B446" s="7" t="s">
        <v>626</v>
      </c>
      <c r="C446" s="30" t="s">
        <v>1057</v>
      </c>
      <c r="D446" s="32" t="s">
        <v>627</v>
      </c>
    </row>
    <row r="447" spans="1:5" ht="101.5">
      <c r="A447" s="7" t="s">
        <v>624</v>
      </c>
      <c r="B447" s="7" t="s">
        <v>626</v>
      </c>
      <c r="C447" s="30" t="s">
        <v>1065</v>
      </c>
      <c r="D447" s="32" t="s">
        <v>106</v>
      </c>
    </row>
    <row r="448" spans="1:5" ht="101.5">
      <c r="A448" s="7" t="s">
        <v>624</v>
      </c>
      <c r="B448" s="7" t="s">
        <v>626</v>
      </c>
      <c r="C448" s="30" t="s">
        <v>1058</v>
      </c>
      <c r="D448" s="32" t="s">
        <v>628</v>
      </c>
    </row>
    <row r="449" spans="1:4" ht="29">
      <c r="A449" s="7" t="s">
        <v>624</v>
      </c>
      <c r="B449" s="7" t="s">
        <v>626</v>
      </c>
      <c r="C449" s="30" t="s">
        <v>1029</v>
      </c>
      <c r="D449" s="32" t="s">
        <v>11</v>
      </c>
    </row>
    <row r="450" spans="1:4" ht="116">
      <c r="A450" s="7" t="s">
        <v>624</v>
      </c>
      <c r="B450" s="7" t="s">
        <v>629</v>
      </c>
      <c r="C450" s="7" t="s">
        <v>1039</v>
      </c>
      <c r="D450" s="33" t="s">
        <v>601</v>
      </c>
    </row>
    <row r="451" spans="1:4">
      <c r="A451" s="7" t="s">
        <v>624</v>
      </c>
      <c r="B451" s="7" t="s">
        <v>602</v>
      </c>
      <c r="C451" s="7"/>
      <c r="D451" s="33"/>
    </row>
    <row r="452" spans="1:4">
      <c r="A452" s="7" t="s">
        <v>624</v>
      </c>
      <c r="B452" s="7" t="s">
        <v>603</v>
      </c>
      <c r="C452" s="7"/>
      <c r="D452" s="33"/>
    </row>
    <row r="453" spans="1:4" ht="72.5">
      <c r="A453" s="7" t="s">
        <v>624</v>
      </c>
      <c r="B453" s="7" t="s">
        <v>604</v>
      </c>
      <c r="C453" s="7" t="s">
        <v>1057</v>
      </c>
      <c r="D453" s="33" t="s">
        <v>606</v>
      </c>
    </row>
    <row r="454" spans="1:4" ht="43.5">
      <c r="A454" s="7" t="s">
        <v>624</v>
      </c>
      <c r="B454" s="7" t="s">
        <v>608</v>
      </c>
      <c r="C454" s="30" t="s">
        <v>1030</v>
      </c>
      <c r="D454" s="33" t="s">
        <v>609</v>
      </c>
    </row>
    <row r="455" spans="1:4" ht="58">
      <c r="A455" s="7" t="s">
        <v>624</v>
      </c>
      <c r="B455" s="7" t="s">
        <v>610</v>
      </c>
      <c r="C455" s="7" t="s">
        <v>1057</v>
      </c>
      <c r="D455" s="33" t="s">
        <v>611</v>
      </c>
    </row>
    <row r="456" spans="1:4" ht="72.5">
      <c r="A456" s="7" t="s">
        <v>624</v>
      </c>
      <c r="B456" s="7" t="s">
        <v>610</v>
      </c>
      <c r="C456" s="7" t="s">
        <v>1057</v>
      </c>
      <c r="D456" s="33" t="s">
        <v>612</v>
      </c>
    </row>
    <row r="457" spans="1:4" ht="43.5">
      <c r="A457" s="7" t="s">
        <v>624</v>
      </c>
      <c r="B457" s="7" t="s">
        <v>610</v>
      </c>
      <c r="C457" s="7" t="s">
        <v>1032</v>
      </c>
      <c r="D457" s="33" t="s">
        <v>614</v>
      </c>
    </row>
    <row r="458" spans="1:4" ht="43.5">
      <c r="A458" s="7" t="s">
        <v>624</v>
      </c>
      <c r="B458" s="7" t="s">
        <v>610</v>
      </c>
      <c r="C458" s="7" t="s">
        <v>1041</v>
      </c>
      <c r="D458" s="33" t="s">
        <v>613</v>
      </c>
    </row>
    <row r="459" spans="1:4">
      <c r="A459" s="7" t="s">
        <v>624</v>
      </c>
      <c r="B459" s="7" t="s">
        <v>615</v>
      </c>
      <c r="C459" s="7"/>
      <c r="D459" s="33"/>
    </row>
    <row r="460" spans="1:4" ht="72.5">
      <c r="A460" s="7" t="s">
        <v>616</v>
      </c>
      <c r="B460" s="7" t="s">
        <v>587</v>
      </c>
      <c r="C460" s="48" t="s">
        <v>1057</v>
      </c>
      <c r="D460" s="33" t="s">
        <v>590</v>
      </c>
    </row>
    <row r="461" spans="1:4" ht="87">
      <c r="A461" s="7" t="s">
        <v>616</v>
      </c>
      <c r="B461" s="7" t="s">
        <v>587</v>
      </c>
      <c r="C461" s="48" t="s">
        <v>1057</v>
      </c>
      <c r="D461" s="33" t="s">
        <v>107</v>
      </c>
    </row>
    <row r="462" spans="1:4" ht="87">
      <c r="A462" s="7" t="s">
        <v>616</v>
      </c>
      <c r="B462" s="7" t="s">
        <v>591</v>
      </c>
      <c r="C462" s="48" t="s">
        <v>1057</v>
      </c>
      <c r="D462" s="32" t="s">
        <v>108</v>
      </c>
    </row>
    <row r="463" spans="1:4" ht="101.5">
      <c r="A463" s="7" t="s">
        <v>616</v>
      </c>
      <c r="B463" s="7" t="s">
        <v>591</v>
      </c>
      <c r="C463" s="48" t="s">
        <v>1057</v>
      </c>
      <c r="D463" s="33" t="s">
        <v>93</v>
      </c>
    </row>
    <row r="464" spans="1:4" ht="29">
      <c r="A464" s="7" t="s">
        <v>616</v>
      </c>
      <c r="B464" s="7" t="s">
        <v>572</v>
      </c>
      <c r="C464" s="48" t="s">
        <v>1062</v>
      </c>
      <c r="D464" s="33" t="s">
        <v>94</v>
      </c>
    </row>
    <row r="465" spans="1:4" ht="43.5">
      <c r="A465" s="7" t="s">
        <v>616</v>
      </c>
      <c r="B465" s="7" t="s">
        <v>572</v>
      </c>
      <c r="C465" s="48" t="s">
        <v>1062</v>
      </c>
      <c r="D465" s="37" t="s">
        <v>95</v>
      </c>
    </row>
    <row r="466" spans="1:4" ht="72.5">
      <c r="A466" s="7" t="s">
        <v>616</v>
      </c>
      <c r="B466" s="7" t="s">
        <v>572</v>
      </c>
      <c r="C466" s="48" t="s">
        <v>1064</v>
      </c>
      <c r="D466" s="32" t="s">
        <v>600</v>
      </c>
    </row>
    <row r="467" spans="1:4" ht="74.5">
      <c r="A467" s="7" t="s">
        <v>616</v>
      </c>
      <c r="B467" s="7" t="s">
        <v>572</v>
      </c>
      <c r="C467" s="48" t="s">
        <v>1057</v>
      </c>
      <c r="D467" s="33" t="s">
        <v>72</v>
      </c>
    </row>
    <row r="468" spans="1:4" ht="43.5">
      <c r="A468" s="7" t="s">
        <v>616</v>
      </c>
      <c r="B468" s="7" t="s">
        <v>572</v>
      </c>
      <c r="C468" s="48" t="s">
        <v>1057</v>
      </c>
      <c r="D468" s="33" t="s">
        <v>573</v>
      </c>
    </row>
    <row r="469" spans="1:4" ht="72.5">
      <c r="A469" s="7" t="s">
        <v>616</v>
      </c>
      <c r="B469" s="7" t="s">
        <v>572</v>
      </c>
      <c r="C469" s="48" t="s">
        <v>1058</v>
      </c>
      <c r="D469" s="33" t="s">
        <v>96</v>
      </c>
    </row>
    <row r="470" spans="1:4" ht="43.5">
      <c r="A470" s="7" t="s">
        <v>616</v>
      </c>
      <c r="B470" s="7" t="s">
        <v>572</v>
      </c>
      <c r="C470" s="48" t="s">
        <v>1039</v>
      </c>
      <c r="D470" s="33" t="s">
        <v>97</v>
      </c>
    </row>
    <row r="471" spans="1:4">
      <c r="A471" s="7" t="s">
        <v>616</v>
      </c>
      <c r="B471" s="7" t="s">
        <v>592</v>
      </c>
      <c r="C471" s="7"/>
      <c r="D471" s="33"/>
    </row>
    <row r="472" spans="1:4">
      <c r="A472" s="7" t="s">
        <v>616</v>
      </c>
      <c r="B472" s="7" t="s">
        <v>593</v>
      </c>
      <c r="C472" s="7"/>
      <c r="D472" s="33"/>
    </row>
    <row r="473" spans="1:4">
      <c r="A473" s="7" t="s">
        <v>616</v>
      </c>
      <c r="B473" s="7" t="s">
        <v>594</v>
      </c>
      <c r="C473" s="7"/>
      <c r="D473" s="33"/>
    </row>
    <row r="474" spans="1:4">
      <c r="A474" s="7" t="s">
        <v>616</v>
      </c>
      <c r="B474" s="7" t="s">
        <v>595</v>
      </c>
      <c r="C474" s="7"/>
      <c r="D474" s="8"/>
    </row>
    <row r="475" spans="1:4" ht="14.15" customHeight="1">
      <c r="A475" s="7" t="s">
        <v>616</v>
      </c>
      <c r="B475" s="7" t="s">
        <v>596</v>
      </c>
      <c r="C475" s="48" t="s">
        <v>1061</v>
      </c>
      <c r="D475" s="14" t="s">
        <v>597</v>
      </c>
    </row>
    <row r="476" spans="1:4" ht="43.5">
      <c r="A476" s="7" t="s">
        <v>616</v>
      </c>
      <c r="B476" s="7" t="s">
        <v>596</v>
      </c>
      <c r="C476" s="48" t="s">
        <v>1061</v>
      </c>
      <c r="D476" s="32" t="s">
        <v>598</v>
      </c>
    </row>
    <row r="477" spans="1:4" ht="72.5">
      <c r="A477" s="7" t="s">
        <v>616</v>
      </c>
      <c r="B477" s="7" t="s">
        <v>596</v>
      </c>
      <c r="C477" s="48" t="s">
        <v>1063</v>
      </c>
      <c r="D477" s="32" t="s">
        <v>600</v>
      </c>
    </row>
    <row r="478" spans="1:4" ht="72.5">
      <c r="A478" s="7" t="s">
        <v>616</v>
      </c>
      <c r="B478" s="7" t="s">
        <v>596</v>
      </c>
      <c r="C478" s="48" t="s">
        <v>1062</v>
      </c>
      <c r="D478" s="14" t="s">
        <v>599</v>
      </c>
    </row>
    <row r="479" spans="1:4" ht="72.5">
      <c r="A479" s="7" t="s">
        <v>616</v>
      </c>
      <c r="B479" s="7" t="s">
        <v>596</v>
      </c>
      <c r="C479" s="48" t="s">
        <v>1064</v>
      </c>
      <c r="D479" s="32" t="s">
        <v>580</v>
      </c>
    </row>
    <row r="480" spans="1:4" ht="145">
      <c r="A480" s="7" t="s">
        <v>616</v>
      </c>
      <c r="B480" s="7" t="s">
        <v>596</v>
      </c>
      <c r="C480" s="48" t="s">
        <v>1057</v>
      </c>
      <c r="D480" s="32" t="s">
        <v>581</v>
      </c>
    </row>
    <row r="481" spans="1:4" ht="130.5">
      <c r="A481" s="7" t="s">
        <v>616</v>
      </c>
      <c r="B481" s="7" t="s">
        <v>596</v>
      </c>
      <c r="C481" s="48" t="s">
        <v>1058</v>
      </c>
      <c r="D481" s="14" t="s">
        <v>559</v>
      </c>
    </row>
    <row r="482" spans="1:4" ht="69" customHeight="1">
      <c r="A482" s="7" t="s">
        <v>543</v>
      </c>
      <c r="B482" s="7" t="s">
        <v>544</v>
      </c>
      <c r="C482" s="7" t="s">
        <v>1057</v>
      </c>
      <c r="D482" s="8" t="s">
        <v>545</v>
      </c>
    </row>
    <row r="483" spans="1:4" ht="101.5">
      <c r="A483" s="7" t="s">
        <v>543</v>
      </c>
      <c r="B483" s="7" t="s">
        <v>544</v>
      </c>
      <c r="C483" s="7" t="s">
        <v>1057</v>
      </c>
      <c r="D483" s="8" t="s">
        <v>502</v>
      </c>
    </row>
    <row r="484" spans="1:4" ht="58">
      <c r="A484" s="7" t="s">
        <v>543</v>
      </c>
      <c r="B484" s="7" t="s">
        <v>544</v>
      </c>
      <c r="C484" s="7" t="s">
        <v>1057</v>
      </c>
      <c r="D484" s="8" t="s">
        <v>503</v>
      </c>
    </row>
    <row r="485" spans="1:4" ht="58">
      <c r="A485" s="7" t="s">
        <v>543</v>
      </c>
      <c r="B485" s="7" t="s">
        <v>544</v>
      </c>
      <c r="C485" s="7" t="s">
        <v>1057</v>
      </c>
      <c r="D485" s="8" t="s">
        <v>525</v>
      </c>
    </row>
    <row r="486" spans="1:4" ht="130.5">
      <c r="A486" s="7" t="s">
        <v>543</v>
      </c>
      <c r="B486" s="7" t="s">
        <v>544</v>
      </c>
      <c r="C486" s="7" t="s">
        <v>1065</v>
      </c>
      <c r="D486" s="8" t="s">
        <v>526</v>
      </c>
    </row>
    <row r="487" spans="1:4" ht="116">
      <c r="A487" s="7" t="s">
        <v>543</v>
      </c>
      <c r="B487" s="7" t="s">
        <v>544</v>
      </c>
      <c r="C487" s="7" t="s">
        <v>1058</v>
      </c>
      <c r="D487" s="8" t="s">
        <v>58</v>
      </c>
    </row>
    <row r="488" spans="1:4">
      <c r="A488" s="7" t="s">
        <v>543</v>
      </c>
      <c r="B488" s="7" t="s">
        <v>527</v>
      </c>
      <c r="C488" s="7"/>
      <c r="D488" s="8"/>
    </row>
    <row r="489" spans="1:4">
      <c r="A489" s="7" t="s">
        <v>543</v>
      </c>
      <c r="B489" s="7" t="s">
        <v>528</v>
      </c>
      <c r="C489" s="7"/>
      <c r="D489" s="8"/>
    </row>
    <row r="490" spans="1:4" ht="43.5">
      <c r="A490" s="7" t="s">
        <v>543</v>
      </c>
      <c r="B490" s="7" t="s">
        <v>529</v>
      </c>
      <c r="C490" s="7" t="s">
        <v>1061</v>
      </c>
      <c r="D490" s="31" t="s">
        <v>42</v>
      </c>
    </row>
    <row r="491" spans="1:4" ht="72.5">
      <c r="A491" s="7" t="s">
        <v>543</v>
      </c>
      <c r="B491" s="7" t="s">
        <v>530</v>
      </c>
      <c r="C491" s="7" t="s">
        <v>1057</v>
      </c>
      <c r="D491" s="8" t="s">
        <v>531</v>
      </c>
    </row>
    <row r="492" spans="1:4" ht="72.5">
      <c r="A492" s="7" t="s">
        <v>543</v>
      </c>
      <c r="B492" s="7" t="s">
        <v>530</v>
      </c>
      <c r="C492" s="7" t="s">
        <v>1057</v>
      </c>
      <c r="D492" s="8" t="s">
        <v>532</v>
      </c>
    </row>
    <row r="493" spans="1:4" ht="58">
      <c r="A493" s="7" t="s">
        <v>543</v>
      </c>
      <c r="B493" s="7" t="s">
        <v>530</v>
      </c>
      <c r="C493" s="7" t="s">
        <v>1058</v>
      </c>
      <c r="D493" s="8" t="s">
        <v>43</v>
      </c>
    </row>
    <row r="494" spans="1:4">
      <c r="A494" s="7" t="s">
        <v>543</v>
      </c>
      <c r="B494" s="7" t="s">
        <v>533</v>
      </c>
      <c r="C494" s="7"/>
      <c r="D494" s="8"/>
    </row>
    <row r="495" spans="1:4" ht="43.5">
      <c r="A495" s="7" t="s">
        <v>543</v>
      </c>
      <c r="B495" s="7" t="s">
        <v>534</v>
      </c>
      <c r="C495" s="7" t="s">
        <v>1063</v>
      </c>
      <c r="D495" s="8" t="s">
        <v>22</v>
      </c>
    </row>
    <row r="496" spans="1:4" ht="101.5">
      <c r="A496" s="7" t="s">
        <v>543</v>
      </c>
      <c r="B496" s="7" t="s">
        <v>534</v>
      </c>
      <c r="C496" s="7" t="s">
        <v>1057</v>
      </c>
      <c r="D496" s="8" t="s">
        <v>20</v>
      </c>
    </row>
    <row r="497" spans="1:5" ht="58">
      <c r="A497" s="7" t="s">
        <v>543</v>
      </c>
      <c r="B497" s="7" t="s">
        <v>534</v>
      </c>
      <c r="C497" s="7" t="s">
        <v>1031</v>
      </c>
      <c r="D497" s="8" t="s">
        <v>488</v>
      </c>
      <c r="E497" s="3"/>
    </row>
    <row r="498" spans="1:5" ht="87">
      <c r="A498" s="7" t="s">
        <v>543</v>
      </c>
      <c r="B498" s="7" t="s">
        <v>534</v>
      </c>
      <c r="C498" s="7" t="s">
        <v>1030</v>
      </c>
      <c r="D498" s="8" t="s">
        <v>489</v>
      </c>
      <c r="E498" s="3"/>
    </row>
    <row r="499" spans="1:5" ht="43.5">
      <c r="A499" s="7" t="s">
        <v>543</v>
      </c>
      <c r="B499" s="7" t="s">
        <v>534</v>
      </c>
      <c r="C499" s="7" t="s">
        <v>1030</v>
      </c>
      <c r="D499" s="8" t="s">
        <v>490</v>
      </c>
      <c r="E499" s="4"/>
    </row>
    <row r="500" spans="1:5" ht="58">
      <c r="A500" s="7" t="s">
        <v>543</v>
      </c>
      <c r="B500" s="7" t="s">
        <v>534</v>
      </c>
      <c r="C500" s="7" t="s">
        <v>1030</v>
      </c>
      <c r="D500" s="8" t="s">
        <v>514</v>
      </c>
      <c r="E500" s="3"/>
    </row>
    <row r="501" spans="1:5" ht="58">
      <c r="A501" s="7" t="s">
        <v>543</v>
      </c>
      <c r="B501" s="7" t="s">
        <v>534</v>
      </c>
      <c r="C501" s="7" t="s">
        <v>1030</v>
      </c>
      <c r="D501" s="8" t="s">
        <v>515</v>
      </c>
      <c r="E501" s="3"/>
    </row>
    <row r="502" spans="1:5" ht="43.5">
      <c r="A502" s="7" t="s">
        <v>543</v>
      </c>
      <c r="B502" s="7" t="s">
        <v>534</v>
      </c>
      <c r="C502" s="7" t="s">
        <v>1030</v>
      </c>
      <c r="D502" s="8" t="s">
        <v>516</v>
      </c>
    </row>
    <row r="503" spans="1:5" ht="43.5">
      <c r="A503" s="7" t="s">
        <v>543</v>
      </c>
      <c r="B503" s="7" t="s">
        <v>534</v>
      </c>
      <c r="C503" s="7" t="s">
        <v>1030</v>
      </c>
      <c r="D503" s="8" t="s">
        <v>517</v>
      </c>
    </row>
    <row r="504" spans="1:5" ht="58">
      <c r="A504" s="7" t="s">
        <v>543</v>
      </c>
      <c r="B504" s="7" t="s">
        <v>534</v>
      </c>
      <c r="C504" s="7" t="s">
        <v>1029</v>
      </c>
      <c r="D504" s="8" t="s">
        <v>23</v>
      </c>
    </row>
    <row r="505" spans="1:5" ht="58">
      <c r="A505" s="7" t="s">
        <v>543</v>
      </c>
      <c r="B505" s="7" t="s">
        <v>534</v>
      </c>
      <c r="C505" s="7" t="s">
        <v>1041</v>
      </c>
      <c r="D505" s="8" t="s">
        <v>518</v>
      </c>
    </row>
    <row r="506" spans="1:5" ht="58">
      <c r="A506" s="7" t="s">
        <v>543</v>
      </c>
      <c r="B506" s="7" t="s">
        <v>534</v>
      </c>
      <c r="C506" s="7" t="s">
        <v>1041</v>
      </c>
      <c r="D506" s="8" t="s">
        <v>45</v>
      </c>
    </row>
    <row r="507" spans="1:5" ht="58">
      <c r="A507" s="7" t="s">
        <v>543</v>
      </c>
      <c r="B507" s="7" t="s">
        <v>534</v>
      </c>
      <c r="C507" s="7" t="s">
        <v>1039</v>
      </c>
      <c r="D507" s="8" t="s">
        <v>519</v>
      </c>
    </row>
    <row r="508" spans="1:5" ht="101.5">
      <c r="A508" s="7" t="s">
        <v>543</v>
      </c>
      <c r="B508" s="7" t="s">
        <v>520</v>
      </c>
      <c r="C508" s="7" t="s">
        <v>1063</v>
      </c>
      <c r="D508" s="8" t="s">
        <v>46</v>
      </c>
    </row>
    <row r="509" spans="1:5" ht="87">
      <c r="A509" s="7" t="s">
        <v>543</v>
      </c>
      <c r="B509" s="7" t="s">
        <v>520</v>
      </c>
      <c r="C509" s="7" t="s">
        <v>1057</v>
      </c>
      <c r="D509" s="8" t="s">
        <v>521</v>
      </c>
    </row>
    <row r="510" spans="1:5" ht="72.5">
      <c r="A510" s="7" t="s">
        <v>543</v>
      </c>
      <c r="B510" s="7" t="s">
        <v>520</v>
      </c>
      <c r="C510" s="7" t="s">
        <v>1057</v>
      </c>
      <c r="D510" s="8" t="s">
        <v>475</v>
      </c>
    </row>
    <row r="511" spans="1:5" ht="72.5">
      <c r="A511" s="7" t="s">
        <v>543</v>
      </c>
      <c r="B511" s="7" t="s">
        <v>520</v>
      </c>
      <c r="C511" s="7" t="s">
        <v>1057</v>
      </c>
      <c r="D511" s="8" t="s">
        <v>476</v>
      </c>
    </row>
    <row r="512" spans="1:5" ht="58">
      <c r="A512" s="7" t="s">
        <v>543</v>
      </c>
      <c r="B512" s="7" t="s">
        <v>520</v>
      </c>
      <c r="C512" s="7" t="s">
        <v>1030</v>
      </c>
      <c r="D512" s="8" t="s">
        <v>504</v>
      </c>
    </row>
    <row r="513" spans="1:4" ht="72.5">
      <c r="A513" s="7" t="s">
        <v>543</v>
      </c>
      <c r="B513" s="7" t="s">
        <v>520</v>
      </c>
      <c r="C513" s="7" t="s">
        <v>1030</v>
      </c>
      <c r="D513" s="8" t="s">
        <v>505</v>
      </c>
    </row>
    <row r="514" spans="1:4" ht="72.5">
      <c r="A514" s="7" t="s">
        <v>543</v>
      </c>
      <c r="B514" s="7" t="s">
        <v>520</v>
      </c>
      <c r="C514" s="7" t="s">
        <v>1039</v>
      </c>
      <c r="D514" s="8" t="s">
        <v>47</v>
      </c>
    </row>
    <row r="515" spans="1:4" ht="72.5">
      <c r="A515" s="7" t="s">
        <v>543</v>
      </c>
      <c r="B515" s="7" t="s">
        <v>506</v>
      </c>
      <c r="C515" s="7" t="s">
        <v>1030</v>
      </c>
      <c r="D515" s="8" t="s">
        <v>507</v>
      </c>
    </row>
    <row r="516" spans="1:4" ht="72.5">
      <c r="A516" s="7" t="s">
        <v>543</v>
      </c>
      <c r="B516" s="7" t="s">
        <v>506</v>
      </c>
      <c r="C516" s="7" t="s">
        <v>1041</v>
      </c>
      <c r="D516" s="8" t="s">
        <v>508</v>
      </c>
    </row>
    <row r="517" spans="1:4" ht="72.5">
      <c r="A517" s="7" t="s">
        <v>543</v>
      </c>
      <c r="B517" s="7" t="s">
        <v>506</v>
      </c>
      <c r="C517" s="7" t="s">
        <v>1039</v>
      </c>
      <c r="D517" s="8" t="s">
        <v>65</v>
      </c>
    </row>
    <row r="518" spans="1:4" ht="87">
      <c r="A518" s="7" t="s">
        <v>543</v>
      </c>
      <c r="B518" s="7" t="s">
        <v>509</v>
      </c>
      <c r="C518" s="7" t="s">
        <v>1063</v>
      </c>
      <c r="D518" s="8" t="s">
        <v>49</v>
      </c>
    </row>
    <row r="519" spans="1:4" ht="72.5">
      <c r="A519" s="7" t="s">
        <v>543</v>
      </c>
      <c r="B519" s="7" t="s">
        <v>509</v>
      </c>
      <c r="C519" s="7" t="s">
        <v>1057</v>
      </c>
      <c r="D519" s="8" t="s">
        <v>510</v>
      </c>
    </row>
    <row r="520" spans="1:4" ht="67">
      <c r="A520" s="7" t="s">
        <v>543</v>
      </c>
      <c r="B520" s="7" t="s">
        <v>511</v>
      </c>
      <c r="C520" s="7" t="s">
        <v>1057</v>
      </c>
      <c r="D520" s="53" t="s">
        <v>1072</v>
      </c>
    </row>
    <row r="521" spans="1:4" ht="58">
      <c r="A521" s="7" t="s">
        <v>543</v>
      </c>
      <c r="B521" s="7" t="s">
        <v>511</v>
      </c>
      <c r="C521" s="7" t="s">
        <v>1039</v>
      </c>
      <c r="D521" s="51" t="s">
        <v>1073</v>
      </c>
    </row>
    <row r="522" spans="1:4" ht="43.5">
      <c r="A522" s="7" t="s">
        <v>543</v>
      </c>
      <c r="B522" s="7" t="s">
        <v>487</v>
      </c>
      <c r="C522" s="7" t="s">
        <v>1058</v>
      </c>
      <c r="D522" s="8" t="s">
        <v>50</v>
      </c>
    </row>
    <row r="523" spans="1:4" ht="43.5">
      <c r="A523" s="7" t="s">
        <v>543</v>
      </c>
      <c r="B523" s="7" t="s">
        <v>487</v>
      </c>
      <c r="C523" s="7" t="s">
        <v>1058</v>
      </c>
      <c r="D523" s="8" t="s">
        <v>33</v>
      </c>
    </row>
    <row r="524" spans="1:4" ht="58">
      <c r="A524" s="7" t="s">
        <v>582</v>
      </c>
      <c r="B524" s="7" t="s">
        <v>583</v>
      </c>
      <c r="C524" s="7" t="s">
        <v>1058</v>
      </c>
      <c r="D524" s="33" t="s">
        <v>584</v>
      </c>
    </row>
    <row r="525" spans="1:4" ht="58">
      <c r="A525" s="7" t="s">
        <v>582</v>
      </c>
      <c r="B525" s="7" t="s">
        <v>585</v>
      </c>
      <c r="C525" s="7" t="s">
        <v>1057</v>
      </c>
      <c r="D525" s="33" t="s">
        <v>568</v>
      </c>
    </row>
    <row r="526" spans="1:4" ht="74.5">
      <c r="A526" s="7" t="s">
        <v>582</v>
      </c>
      <c r="B526" s="7" t="s">
        <v>585</v>
      </c>
      <c r="C526" s="7" t="s">
        <v>1057</v>
      </c>
      <c r="D526" s="31" t="s">
        <v>15</v>
      </c>
    </row>
    <row r="527" spans="1:4" ht="116">
      <c r="A527" s="7" t="s">
        <v>582</v>
      </c>
      <c r="B527" s="7" t="s">
        <v>585</v>
      </c>
      <c r="C527" s="7" t="s">
        <v>1057</v>
      </c>
      <c r="D527" s="31" t="s">
        <v>35</v>
      </c>
    </row>
    <row r="528" spans="1:4" ht="101.5">
      <c r="A528" s="7" t="s">
        <v>582</v>
      </c>
      <c r="B528" s="7" t="s">
        <v>585</v>
      </c>
      <c r="C528" s="7" t="s">
        <v>1057</v>
      </c>
      <c r="D528" s="31" t="s">
        <v>99</v>
      </c>
    </row>
    <row r="529" spans="1:4" ht="43.5">
      <c r="A529" s="7" t="s">
        <v>582</v>
      </c>
      <c r="B529" s="7" t="s">
        <v>585</v>
      </c>
      <c r="C529" s="7" t="s">
        <v>1059</v>
      </c>
      <c r="D529" s="31" t="s">
        <v>100</v>
      </c>
    </row>
    <row r="530" spans="1:4" ht="58">
      <c r="A530" s="7" t="s">
        <v>582</v>
      </c>
      <c r="B530" s="7" t="s">
        <v>585</v>
      </c>
      <c r="C530" s="7" t="s">
        <v>1058</v>
      </c>
      <c r="D530" s="33" t="s">
        <v>586</v>
      </c>
    </row>
    <row r="531" spans="1:4" ht="43.5">
      <c r="A531" s="7" t="s">
        <v>582</v>
      </c>
      <c r="B531" s="7" t="s">
        <v>585</v>
      </c>
      <c r="C531" s="7" t="s">
        <v>1058</v>
      </c>
      <c r="D531" s="33" t="s">
        <v>98</v>
      </c>
    </row>
    <row r="532" spans="1:4" ht="43.5">
      <c r="A532" s="7" t="s">
        <v>569</v>
      </c>
      <c r="B532" s="7" t="s">
        <v>570</v>
      </c>
      <c r="C532" s="7" t="s">
        <v>1057</v>
      </c>
      <c r="D532" s="8" t="s">
        <v>571</v>
      </c>
    </row>
    <row r="533" spans="1:4" ht="72.5">
      <c r="A533" s="7" t="s">
        <v>569</v>
      </c>
      <c r="B533" s="7" t="s">
        <v>570</v>
      </c>
      <c r="C533" s="7" t="s">
        <v>1057</v>
      </c>
      <c r="D533" s="8" t="s">
        <v>547</v>
      </c>
    </row>
    <row r="534" spans="1:4" ht="58">
      <c r="A534" s="82" t="s">
        <v>569</v>
      </c>
      <c r="B534" s="83" t="s">
        <v>548</v>
      </c>
      <c r="C534" s="82" t="s">
        <v>1057</v>
      </c>
      <c r="D534" s="84" t="s">
        <v>575</v>
      </c>
    </row>
    <row r="535" spans="1:4" ht="87">
      <c r="A535" s="82" t="s">
        <v>569</v>
      </c>
      <c r="B535" s="83" t="s">
        <v>548</v>
      </c>
      <c r="C535" s="82" t="s">
        <v>1057</v>
      </c>
      <c r="D535" s="84" t="s">
        <v>576</v>
      </c>
    </row>
    <row r="536" spans="1:4" ht="72.5">
      <c r="A536" s="82" t="s">
        <v>569</v>
      </c>
      <c r="B536" s="83" t="s">
        <v>548</v>
      </c>
      <c r="C536" s="82" t="s">
        <v>1057</v>
      </c>
      <c r="D536" s="84" t="s">
        <v>577</v>
      </c>
    </row>
    <row r="537" spans="1:4" ht="58">
      <c r="A537" s="82" t="s">
        <v>569</v>
      </c>
      <c r="B537" s="83" t="s">
        <v>548</v>
      </c>
      <c r="C537" s="82" t="s">
        <v>1031</v>
      </c>
      <c r="D537" s="85" t="s">
        <v>578</v>
      </c>
    </row>
    <row r="538" spans="1:4" ht="72.5">
      <c r="A538" s="82" t="s">
        <v>569</v>
      </c>
      <c r="B538" s="83" t="s">
        <v>548</v>
      </c>
      <c r="C538" s="82" t="s">
        <v>1058</v>
      </c>
      <c r="D538" s="84" t="s">
        <v>574</v>
      </c>
    </row>
    <row r="539" spans="1:4" ht="101.5">
      <c r="A539" s="82" t="s">
        <v>569</v>
      </c>
      <c r="B539" s="83" t="s">
        <v>579</v>
      </c>
      <c r="C539" s="82" t="s">
        <v>1057</v>
      </c>
      <c r="D539" s="60" t="s">
        <v>535</v>
      </c>
    </row>
    <row r="540" spans="1:4" ht="72.5">
      <c r="A540" s="82" t="s">
        <v>569</v>
      </c>
      <c r="B540" s="83" t="s">
        <v>579</v>
      </c>
      <c r="C540" s="82" t="s">
        <v>1057</v>
      </c>
      <c r="D540" s="60" t="s">
        <v>536</v>
      </c>
    </row>
    <row r="541" spans="1:4" ht="58">
      <c r="A541" s="82" t="s">
        <v>569</v>
      </c>
      <c r="B541" s="83" t="s">
        <v>579</v>
      </c>
      <c r="C541" s="82" t="s">
        <v>1058</v>
      </c>
      <c r="D541" s="60" t="s">
        <v>558</v>
      </c>
    </row>
    <row r="542" spans="1:4" ht="58">
      <c r="A542" s="83" t="s">
        <v>569</v>
      </c>
      <c r="B542" s="83" t="s">
        <v>537</v>
      </c>
      <c r="C542" s="83" t="s">
        <v>1057</v>
      </c>
      <c r="D542" s="86" t="s">
        <v>101</v>
      </c>
    </row>
    <row r="543" spans="1:4" ht="58">
      <c r="A543" s="83" t="s">
        <v>569</v>
      </c>
      <c r="B543" s="83" t="s">
        <v>537</v>
      </c>
      <c r="C543" s="83" t="s">
        <v>1057</v>
      </c>
      <c r="D543" s="86" t="s">
        <v>560</v>
      </c>
    </row>
    <row r="544" spans="1:4" ht="58">
      <c r="A544" s="83" t="s">
        <v>569</v>
      </c>
      <c r="B544" s="83" t="s">
        <v>561</v>
      </c>
      <c r="C544" s="83" t="s">
        <v>1057</v>
      </c>
      <c r="D544" s="60" t="s">
        <v>37</v>
      </c>
    </row>
    <row r="545" spans="1:4" ht="72.5">
      <c r="A545" s="83" t="s">
        <v>569</v>
      </c>
      <c r="B545" s="83" t="s">
        <v>561</v>
      </c>
      <c r="C545" s="83" t="s">
        <v>1057</v>
      </c>
      <c r="D545" s="60" t="s">
        <v>57</v>
      </c>
    </row>
    <row r="546" spans="1:4" ht="72.5">
      <c r="A546" s="83" t="s">
        <v>569</v>
      </c>
      <c r="B546" s="83" t="s">
        <v>561</v>
      </c>
      <c r="C546" s="83" t="s">
        <v>1057</v>
      </c>
      <c r="D546" s="87" t="s">
        <v>562</v>
      </c>
    </row>
    <row r="547" spans="1:4" ht="72.5">
      <c r="A547" s="83" t="s">
        <v>569</v>
      </c>
      <c r="B547" s="83" t="s">
        <v>561</v>
      </c>
      <c r="C547" s="83" t="s">
        <v>1058</v>
      </c>
      <c r="D547" s="60" t="s">
        <v>36</v>
      </c>
    </row>
    <row r="548" spans="1:4" ht="43.5">
      <c r="A548" s="83" t="s">
        <v>569</v>
      </c>
      <c r="B548" s="83" t="s">
        <v>561</v>
      </c>
      <c r="C548" s="83" t="s">
        <v>1030</v>
      </c>
      <c r="D548" s="87" t="s">
        <v>563</v>
      </c>
    </row>
    <row r="549" spans="1:4" ht="58">
      <c r="A549" s="83" t="s">
        <v>569</v>
      </c>
      <c r="B549" s="83" t="s">
        <v>561</v>
      </c>
      <c r="C549" s="83" t="s">
        <v>1030</v>
      </c>
      <c r="D549" s="87" t="s">
        <v>564</v>
      </c>
    </row>
    <row r="550" spans="1:4" ht="43.5">
      <c r="A550" s="82" t="s">
        <v>569</v>
      </c>
      <c r="B550" s="83" t="s">
        <v>565</v>
      </c>
      <c r="C550" s="82" t="s">
        <v>1030</v>
      </c>
      <c r="D550" s="60" t="s">
        <v>566</v>
      </c>
    </row>
    <row r="551" spans="1:4" ht="29">
      <c r="A551" s="82" t="s">
        <v>569</v>
      </c>
      <c r="B551" s="83" t="s">
        <v>565</v>
      </c>
      <c r="C551" s="82" t="s">
        <v>1030</v>
      </c>
      <c r="D551" s="88" t="s">
        <v>39</v>
      </c>
    </row>
    <row r="552" spans="1:4" ht="29">
      <c r="A552" s="82" t="s">
        <v>569</v>
      </c>
      <c r="B552" s="83" t="s">
        <v>565</v>
      </c>
      <c r="C552" s="82" t="s">
        <v>1041</v>
      </c>
      <c r="D552" s="84" t="s">
        <v>41</v>
      </c>
    </row>
    <row r="553" spans="1:4" ht="29">
      <c r="A553" s="82" t="s">
        <v>569</v>
      </c>
      <c r="B553" s="83" t="s">
        <v>565</v>
      </c>
      <c r="C553" s="82" t="s">
        <v>1041</v>
      </c>
      <c r="D553" s="84" t="s">
        <v>24</v>
      </c>
    </row>
    <row r="554" spans="1:4" ht="72.5">
      <c r="A554" s="82" t="s">
        <v>569</v>
      </c>
      <c r="B554" s="83" t="s">
        <v>565</v>
      </c>
      <c r="C554" s="82" t="s">
        <v>1039</v>
      </c>
      <c r="D554" s="84" t="s">
        <v>40</v>
      </c>
    </row>
    <row r="555" spans="1:4" ht="101.5">
      <c r="A555" s="82" t="s">
        <v>569</v>
      </c>
      <c r="B555" s="83" t="s">
        <v>565</v>
      </c>
      <c r="C555" s="82" t="s">
        <v>1039</v>
      </c>
      <c r="D555" s="89" t="s">
        <v>6</v>
      </c>
    </row>
    <row r="556" spans="1:4" ht="72.5">
      <c r="A556" s="82" t="s">
        <v>569</v>
      </c>
      <c r="B556" s="83" t="s">
        <v>567</v>
      </c>
      <c r="C556" s="82" t="s">
        <v>1063</v>
      </c>
      <c r="D556" s="60" t="s">
        <v>546</v>
      </c>
    </row>
    <row r="557" spans="1:4" ht="72.5">
      <c r="A557" s="82" t="s">
        <v>569</v>
      </c>
      <c r="B557" s="83" t="s">
        <v>567</v>
      </c>
      <c r="C557" s="82" t="s">
        <v>1057</v>
      </c>
      <c r="D557" s="60" t="s">
        <v>522</v>
      </c>
    </row>
    <row r="558" spans="1:4" ht="58">
      <c r="A558" s="82" t="s">
        <v>569</v>
      </c>
      <c r="B558" s="83" t="s">
        <v>567</v>
      </c>
      <c r="C558" s="82" t="s">
        <v>1057</v>
      </c>
      <c r="D558" s="60" t="s">
        <v>523</v>
      </c>
    </row>
    <row r="559" spans="1:4" ht="43.5">
      <c r="A559" s="82" t="s">
        <v>569</v>
      </c>
      <c r="B559" s="83" t="s">
        <v>524</v>
      </c>
      <c r="C559" s="82" t="s">
        <v>1058</v>
      </c>
      <c r="D559" s="90" t="s">
        <v>549</v>
      </c>
    </row>
    <row r="560" spans="1:4" ht="58">
      <c r="A560" s="82" t="s">
        <v>569</v>
      </c>
      <c r="B560" s="83" t="s">
        <v>524</v>
      </c>
      <c r="C560" s="82" t="s">
        <v>1041</v>
      </c>
      <c r="D560" s="90" t="s">
        <v>550</v>
      </c>
    </row>
    <row r="561" spans="1:4" ht="29">
      <c r="A561" s="82" t="s">
        <v>569</v>
      </c>
      <c r="B561" s="83" t="s">
        <v>524</v>
      </c>
      <c r="C561" s="82" t="s">
        <v>1041</v>
      </c>
      <c r="D561" s="90" t="s">
        <v>551</v>
      </c>
    </row>
    <row r="562" spans="1:4" ht="29">
      <c r="A562" s="82" t="s">
        <v>569</v>
      </c>
      <c r="B562" s="83" t="s">
        <v>524</v>
      </c>
      <c r="C562" s="82" t="s">
        <v>1041</v>
      </c>
      <c r="D562" s="90" t="s">
        <v>552</v>
      </c>
    </row>
    <row r="563" spans="1:4" ht="72.5">
      <c r="A563" s="83" t="s">
        <v>569</v>
      </c>
      <c r="B563" s="83" t="s">
        <v>553</v>
      </c>
      <c r="C563" s="83" t="s">
        <v>1057</v>
      </c>
      <c r="D563" s="91" t="s">
        <v>554</v>
      </c>
    </row>
    <row r="564" spans="1:4" ht="72.5">
      <c r="A564" s="83" t="s">
        <v>569</v>
      </c>
      <c r="B564" s="83" t="s">
        <v>553</v>
      </c>
      <c r="C564" s="83" t="s">
        <v>1057</v>
      </c>
      <c r="D564" s="91" t="s">
        <v>555</v>
      </c>
    </row>
    <row r="565" spans="1:4" ht="72.5">
      <c r="A565" s="82" t="s">
        <v>569</v>
      </c>
      <c r="B565" s="83" t="s">
        <v>556</v>
      </c>
      <c r="C565" s="82" t="s">
        <v>1057</v>
      </c>
      <c r="D565" s="60" t="s">
        <v>513</v>
      </c>
    </row>
    <row r="566" spans="1:4" ht="101.5">
      <c r="A566" s="82" t="s">
        <v>569</v>
      </c>
      <c r="B566" s="83" t="s">
        <v>556</v>
      </c>
      <c r="C566" s="82" t="s">
        <v>1065</v>
      </c>
      <c r="D566" s="60" t="s">
        <v>512</v>
      </c>
    </row>
    <row r="567" spans="1:4" ht="58">
      <c r="A567" s="82" t="s">
        <v>569</v>
      </c>
      <c r="B567" s="83" t="s">
        <v>556</v>
      </c>
      <c r="C567" s="82" t="s">
        <v>1058</v>
      </c>
      <c r="D567" s="60" t="s">
        <v>557</v>
      </c>
    </row>
    <row r="568" spans="1:4" ht="58">
      <c r="A568" s="82" t="s">
        <v>569</v>
      </c>
      <c r="B568" s="83" t="s">
        <v>556</v>
      </c>
      <c r="C568" s="82" t="s">
        <v>1030</v>
      </c>
      <c r="D568" s="60" t="s">
        <v>538</v>
      </c>
    </row>
    <row r="569" spans="1:4" ht="72.5">
      <c r="A569" s="82" t="s">
        <v>569</v>
      </c>
      <c r="B569" s="83" t="s">
        <v>539</v>
      </c>
      <c r="C569" s="82" t="s">
        <v>1063</v>
      </c>
      <c r="D569" s="60" t="s">
        <v>25</v>
      </c>
    </row>
    <row r="570" spans="1:4" ht="72.5">
      <c r="A570" s="82" t="s">
        <v>569</v>
      </c>
      <c r="B570" s="83" t="s">
        <v>539</v>
      </c>
      <c r="C570" s="82" t="s">
        <v>1063</v>
      </c>
      <c r="D570" s="60" t="s">
        <v>26</v>
      </c>
    </row>
    <row r="571" spans="1:4" ht="58">
      <c r="A571" s="82" t="s">
        <v>569</v>
      </c>
      <c r="B571" s="83" t="s">
        <v>539</v>
      </c>
      <c r="C571" s="82" t="s">
        <v>1057</v>
      </c>
      <c r="D571" s="60" t="s">
        <v>540</v>
      </c>
    </row>
    <row r="572" spans="1:4" ht="58">
      <c r="A572" s="82" t="s">
        <v>569</v>
      </c>
      <c r="B572" s="83" t="s">
        <v>539</v>
      </c>
      <c r="C572" s="82" t="s">
        <v>1057</v>
      </c>
      <c r="D572" s="60" t="s">
        <v>542</v>
      </c>
    </row>
    <row r="573" spans="1:4" ht="29">
      <c r="A573" s="82" t="s">
        <v>569</v>
      </c>
      <c r="B573" s="83" t="s">
        <v>539</v>
      </c>
      <c r="C573" s="82" t="s">
        <v>1059</v>
      </c>
      <c r="D573" s="60" t="s">
        <v>27</v>
      </c>
    </row>
    <row r="574" spans="1:4" ht="58">
      <c r="A574" s="82" t="s">
        <v>569</v>
      </c>
      <c r="B574" s="83" t="s">
        <v>539</v>
      </c>
      <c r="C574" s="82" t="s">
        <v>1030</v>
      </c>
      <c r="D574" s="60" t="s">
        <v>541</v>
      </c>
    </row>
    <row r="575" spans="1:4" ht="43.5">
      <c r="A575" s="7" t="s">
        <v>461</v>
      </c>
      <c r="B575" s="7" t="s">
        <v>491</v>
      </c>
      <c r="C575" s="92" t="s">
        <v>1039</v>
      </c>
      <c r="D575" s="79" t="s">
        <v>492</v>
      </c>
    </row>
    <row r="576" spans="1:4" ht="43.5">
      <c r="A576" s="7" t="s">
        <v>461</v>
      </c>
      <c r="B576" s="7" t="s">
        <v>491</v>
      </c>
      <c r="C576" s="92" t="s">
        <v>1039</v>
      </c>
      <c r="D576" s="79" t="s">
        <v>493</v>
      </c>
    </row>
    <row r="577" spans="1:4" ht="43.5">
      <c r="A577" s="7" t="s">
        <v>461</v>
      </c>
      <c r="B577" s="7" t="s">
        <v>491</v>
      </c>
      <c r="C577" s="92" t="s">
        <v>1039</v>
      </c>
      <c r="D577" s="79" t="s">
        <v>494</v>
      </c>
    </row>
    <row r="578" spans="1:4" ht="43.5">
      <c r="A578" s="7" t="s">
        <v>461</v>
      </c>
      <c r="B578" s="7" t="s">
        <v>491</v>
      </c>
      <c r="C578" s="92" t="s">
        <v>1039</v>
      </c>
      <c r="D578" s="79" t="s">
        <v>495</v>
      </c>
    </row>
    <row r="579" spans="1:4" ht="43.5">
      <c r="A579" s="7" t="s">
        <v>461</v>
      </c>
      <c r="B579" s="7" t="s">
        <v>491</v>
      </c>
      <c r="C579" s="92" t="s">
        <v>1039</v>
      </c>
      <c r="D579" s="79" t="s">
        <v>496</v>
      </c>
    </row>
    <row r="580" spans="1:4" ht="58">
      <c r="A580" s="7" t="s">
        <v>461</v>
      </c>
      <c r="B580" s="7" t="s">
        <v>497</v>
      </c>
      <c r="C580" s="93" t="s">
        <v>1057</v>
      </c>
      <c r="D580" s="79" t="s">
        <v>498</v>
      </c>
    </row>
    <row r="581" spans="1:4" ht="43.5">
      <c r="A581" s="7" t="s">
        <v>461</v>
      </c>
      <c r="B581" s="7" t="s">
        <v>497</v>
      </c>
      <c r="C581" s="93" t="s">
        <v>1057</v>
      </c>
      <c r="D581" s="79" t="s">
        <v>499</v>
      </c>
    </row>
    <row r="582" spans="1:4" ht="43.5">
      <c r="A582" s="7" t="s">
        <v>461</v>
      </c>
      <c r="B582" s="7" t="s">
        <v>497</v>
      </c>
      <c r="C582" s="92" t="s">
        <v>1057</v>
      </c>
      <c r="D582" s="79" t="s">
        <v>500</v>
      </c>
    </row>
    <row r="583" spans="1:4" ht="58">
      <c r="A583" s="7" t="s">
        <v>461</v>
      </c>
      <c r="B583" s="7" t="s">
        <v>497</v>
      </c>
      <c r="C583" s="92" t="s">
        <v>1057</v>
      </c>
      <c r="D583" s="79" t="s">
        <v>501</v>
      </c>
    </row>
    <row r="584" spans="1:4" ht="72.5">
      <c r="A584" s="7" t="s">
        <v>461</v>
      </c>
      <c r="B584" s="7" t="s">
        <v>497</v>
      </c>
      <c r="C584" s="92" t="s">
        <v>1057</v>
      </c>
      <c r="D584" s="79" t="s">
        <v>473</v>
      </c>
    </row>
    <row r="585" spans="1:4" ht="43.5">
      <c r="A585" s="7" t="s">
        <v>461</v>
      </c>
      <c r="B585" s="7" t="s">
        <v>497</v>
      </c>
      <c r="C585" s="92" t="s">
        <v>1057</v>
      </c>
      <c r="D585" s="79" t="s">
        <v>474</v>
      </c>
    </row>
    <row r="586" spans="1:4" ht="72.5">
      <c r="A586" s="7" t="s">
        <v>461</v>
      </c>
      <c r="B586" s="7" t="s">
        <v>497</v>
      </c>
      <c r="C586" s="93" t="s">
        <v>1058</v>
      </c>
      <c r="D586" s="94" t="s">
        <v>477</v>
      </c>
    </row>
    <row r="587" spans="1:4" ht="43.5">
      <c r="A587" s="7" t="s">
        <v>461</v>
      </c>
      <c r="B587" s="7" t="s">
        <v>497</v>
      </c>
      <c r="C587" s="92" t="s">
        <v>1030</v>
      </c>
      <c r="D587" s="79" t="s">
        <v>478</v>
      </c>
    </row>
    <row r="588" spans="1:4" ht="42.5">
      <c r="A588" s="7" t="s">
        <v>461</v>
      </c>
      <c r="B588" s="7" t="s">
        <v>479</v>
      </c>
      <c r="C588" s="95" t="s">
        <v>1057</v>
      </c>
      <c r="D588" s="96" t="s">
        <v>480</v>
      </c>
    </row>
    <row r="589" spans="1:4" ht="42.5">
      <c r="A589" s="7" t="s">
        <v>461</v>
      </c>
      <c r="B589" s="7" t="s">
        <v>479</v>
      </c>
      <c r="C589" s="95" t="s">
        <v>1030</v>
      </c>
      <c r="D589" s="96" t="s">
        <v>481</v>
      </c>
    </row>
    <row r="590" spans="1:4" ht="72.5">
      <c r="A590" s="7" t="s">
        <v>461</v>
      </c>
      <c r="B590" s="7" t="s">
        <v>482</v>
      </c>
      <c r="C590" s="92" t="s">
        <v>1058</v>
      </c>
      <c r="D590" s="79" t="s">
        <v>483</v>
      </c>
    </row>
    <row r="591" spans="1:4">
      <c r="A591" s="7" t="s">
        <v>461</v>
      </c>
      <c r="B591" s="7" t="s">
        <v>484</v>
      </c>
      <c r="C591" s="92"/>
      <c r="D591" s="79"/>
    </row>
    <row r="592" spans="1:4" ht="58">
      <c r="A592" s="7" t="s">
        <v>461</v>
      </c>
      <c r="B592" s="7" t="s">
        <v>485</v>
      </c>
      <c r="C592" s="92" t="s">
        <v>1057</v>
      </c>
      <c r="D592" s="79" t="s">
        <v>486</v>
      </c>
    </row>
    <row r="593" spans="1:4" ht="14.15" customHeight="1">
      <c r="A593" s="7" t="s">
        <v>461</v>
      </c>
      <c r="B593" s="7" t="s">
        <v>485</v>
      </c>
      <c r="C593" s="92" t="s">
        <v>1058</v>
      </c>
      <c r="D593" s="79" t="s">
        <v>459</v>
      </c>
    </row>
    <row r="594" spans="1:4" ht="14.15" customHeight="1">
      <c r="A594" s="7" t="s">
        <v>461</v>
      </c>
      <c r="B594" s="7" t="s">
        <v>460</v>
      </c>
      <c r="C594" s="95" t="s">
        <v>1057</v>
      </c>
      <c r="D594" s="79" t="s">
        <v>462</v>
      </c>
    </row>
    <row r="595" spans="1:4" ht="72.5">
      <c r="A595" s="7" t="s">
        <v>461</v>
      </c>
      <c r="B595" s="7" t="s">
        <v>463</v>
      </c>
      <c r="C595" s="92" t="s">
        <v>1057</v>
      </c>
      <c r="D595" s="79" t="s">
        <v>464</v>
      </c>
    </row>
    <row r="596" spans="1:4" ht="43.5">
      <c r="A596" s="7" t="s">
        <v>461</v>
      </c>
      <c r="B596" s="7" t="s">
        <v>463</v>
      </c>
      <c r="C596" s="92" t="s">
        <v>1058</v>
      </c>
      <c r="D596" s="79" t="s">
        <v>465</v>
      </c>
    </row>
    <row r="597" spans="1:4">
      <c r="A597" s="7" t="s">
        <v>461</v>
      </c>
      <c r="B597" s="7" t="s">
        <v>466</v>
      </c>
      <c r="C597" s="7"/>
      <c r="D597" s="8"/>
    </row>
    <row r="598" spans="1:4" ht="58">
      <c r="A598" s="7" t="s">
        <v>461</v>
      </c>
      <c r="B598" s="7" t="s">
        <v>467</v>
      </c>
      <c r="C598" s="92" t="s">
        <v>1039</v>
      </c>
      <c r="D598" s="79" t="s">
        <v>468</v>
      </c>
    </row>
    <row r="599" spans="1:4" ht="58">
      <c r="A599" s="7" t="s">
        <v>461</v>
      </c>
      <c r="B599" s="7" t="s">
        <v>467</v>
      </c>
      <c r="C599" s="92" t="s">
        <v>1039</v>
      </c>
      <c r="D599" s="79" t="s">
        <v>469</v>
      </c>
    </row>
    <row r="600" spans="1:4" ht="58">
      <c r="A600" s="7" t="s">
        <v>461</v>
      </c>
      <c r="B600" s="7" t="s">
        <v>470</v>
      </c>
      <c r="C600" s="92" t="s">
        <v>1061</v>
      </c>
      <c r="D600" s="79" t="s">
        <v>471</v>
      </c>
    </row>
    <row r="601" spans="1:4" ht="87">
      <c r="A601" s="7" t="s">
        <v>461</v>
      </c>
      <c r="B601" s="7" t="s">
        <v>470</v>
      </c>
      <c r="C601" s="92" t="s">
        <v>1061</v>
      </c>
      <c r="D601" s="79" t="s">
        <v>472</v>
      </c>
    </row>
    <row r="602" spans="1:4" ht="72.5">
      <c r="A602" s="7" t="s">
        <v>461</v>
      </c>
      <c r="B602" s="7" t="s">
        <v>470</v>
      </c>
      <c r="C602" s="92" t="s">
        <v>1057</v>
      </c>
      <c r="D602" s="79" t="s">
        <v>446</v>
      </c>
    </row>
    <row r="603" spans="1:4" ht="58">
      <c r="A603" s="7" t="s">
        <v>461</v>
      </c>
      <c r="B603" s="7" t="s">
        <v>470</v>
      </c>
      <c r="C603" s="92" t="s">
        <v>1057</v>
      </c>
      <c r="D603" s="79" t="s">
        <v>447</v>
      </c>
    </row>
    <row r="604" spans="1:4" ht="43.5">
      <c r="A604" s="7" t="s">
        <v>461</v>
      </c>
      <c r="B604" s="7" t="s">
        <v>470</v>
      </c>
      <c r="C604" s="92" t="s">
        <v>1057</v>
      </c>
      <c r="D604" s="79" t="s">
        <v>448</v>
      </c>
    </row>
    <row r="605" spans="1:4" ht="58">
      <c r="A605" s="7" t="s">
        <v>461</v>
      </c>
      <c r="B605" s="7" t="s">
        <v>470</v>
      </c>
      <c r="C605" s="92" t="s">
        <v>1030</v>
      </c>
      <c r="D605" s="79" t="s">
        <v>449</v>
      </c>
    </row>
    <row r="606" spans="1:4" ht="58">
      <c r="A606" s="7" t="s">
        <v>461</v>
      </c>
      <c r="B606" s="7" t="s">
        <v>470</v>
      </c>
      <c r="C606" s="92" t="s">
        <v>1030</v>
      </c>
      <c r="D606" s="79" t="s">
        <v>450</v>
      </c>
    </row>
    <row r="607" spans="1:4" ht="43.5">
      <c r="A607" s="7" t="s">
        <v>461</v>
      </c>
      <c r="B607" s="7" t="s">
        <v>470</v>
      </c>
      <c r="C607" s="92" t="s">
        <v>1030</v>
      </c>
      <c r="D607" s="79" t="s">
        <v>451</v>
      </c>
    </row>
    <row r="608" spans="1:4" ht="58">
      <c r="A608" s="7" t="s">
        <v>461</v>
      </c>
      <c r="B608" s="7" t="s">
        <v>470</v>
      </c>
      <c r="C608" s="92" t="s">
        <v>1030</v>
      </c>
      <c r="D608" s="79" t="s">
        <v>452</v>
      </c>
    </row>
    <row r="609" spans="1:4" ht="58">
      <c r="A609" s="7" t="s">
        <v>461</v>
      </c>
      <c r="B609" s="7" t="s">
        <v>470</v>
      </c>
      <c r="C609" s="92" t="s">
        <v>1030</v>
      </c>
      <c r="D609" s="79" t="s">
        <v>453</v>
      </c>
    </row>
    <row r="610" spans="1:4" ht="43.5">
      <c r="A610" s="7" t="s">
        <v>461</v>
      </c>
      <c r="B610" s="7" t="s">
        <v>470</v>
      </c>
      <c r="C610" s="92" t="s">
        <v>1030</v>
      </c>
      <c r="D610" s="79" t="s">
        <v>454</v>
      </c>
    </row>
    <row r="611" spans="1:4" ht="43.5">
      <c r="A611" s="7" t="s">
        <v>461</v>
      </c>
      <c r="B611" s="7" t="s">
        <v>455</v>
      </c>
      <c r="C611" s="92" t="s">
        <v>1058</v>
      </c>
      <c r="D611" s="79" t="s">
        <v>456</v>
      </c>
    </row>
    <row r="612" spans="1:4" ht="43.5">
      <c r="A612" s="7" t="s">
        <v>461</v>
      </c>
      <c r="B612" s="7" t="s">
        <v>455</v>
      </c>
      <c r="C612" s="92" t="s">
        <v>1030</v>
      </c>
      <c r="D612" s="79" t="s">
        <v>457</v>
      </c>
    </row>
    <row r="613" spans="1:4" ht="43.5">
      <c r="A613" s="7" t="s">
        <v>461</v>
      </c>
      <c r="B613" s="7" t="s">
        <v>458</v>
      </c>
      <c r="C613" s="92" t="s">
        <v>1057</v>
      </c>
      <c r="D613" s="79" t="s">
        <v>435</v>
      </c>
    </row>
    <row r="614" spans="1:4" ht="43.5">
      <c r="A614" s="7" t="s">
        <v>461</v>
      </c>
      <c r="B614" s="7" t="s">
        <v>458</v>
      </c>
      <c r="C614" s="92" t="s">
        <v>1057</v>
      </c>
      <c r="D614" s="79" t="s">
        <v>436</v>
      </c>
    </row>
    <row r="615" spans="1:4" ht="43.5">
      <c r="A615" s="7" t="s">
        <v>461</v>
      </c>
      <c r="B615" s="7" t="s">
        <v>458</v>
      </c>
      <c r="C615" s="92" t="s">
        <v>1057</v>
      </c>
      <c r="D615" s="79" t="s">
        <v>437</v>
      </c>
    </row>
    <row r="616" spans="1:4" ht="72.5">
      <c r="A616" s="7" t="s">
        <v>461</v>
      </c>
      <c r="B616" s="7" t="s">
        <v>458</v>
      </c>
      <c r="C616" s="92" t="s">
        <v>1058</v>
      </c>
      <c r="D616" s="79" t="s">
        <v>438</v>
      </c>
    </row>
    <row r="617" spans="1:4" ht="72.5">
      <c r="A617" s="7" t="s">
        <v>461</v>
      </c>
      <c r="B617" s="7" t="s">
        <v>458</v>
      </c>
      <c r="C617" s="92" t="s">
        <v>1030</v>
      </c>
      <c r="D617" s="79" t="s">
        <v>439</v>
      </c>
    </row>
    <row r="618" spans="1:4" ht="58">
      <c r="A618" s="7" t="s">
        <v>461</v>
      </c>
      <c r="B618" s="7" t="s">
        <v>458</v>
      </c>
      <c r="C618" s="92" t="s">
        <v>1030</v>
      </c>
      <c r="D618" s="79" t="s">
        <v>440</v>
      </c>
    </row>
    <row r="619" spans="1:4" ht="43.5">
      <c r="A619" s="7" t="s">
        <v>461</v>
      </c>
      <c r="B619" s="7" t="s">
        <v>441</v>
      </c>
      <c r="C619" s="95" t="s">
        <v>1030</v>
      </c>
      <c r="D619" s="79" t="s">
        <v>442</v>
      </c>
    </row>
    <row r="620" spans="1:4" ht="101.5">
      <c r="A620" s="7" t="s">
        <v>461</v>
      </c>
      <c r="B620" s="7" t="s">
        <v>443</v>
      </c>
      <c r="C620" s="95" t="s">
        <v>1057</v>
      </c>
      <c r="D620" s="79" t="s">
        <v>444</v>
      </c>
    </row>
    <row r="621" spans="1:4" ht="87">
      <c r="A621" s="7" t="s">
        <v>461</v>
      </c>
      <c r="B621" s="7" t="s">
        <v>443</v>
      </c>
      <c r="C621" s="95" t="s">
        <v>1057</v>
      </c>
      <c r="D621" s="79" t="s">
        <v>445</v>
      </c>
    </row>
    <row r="622" spans="1:4" ht="101.5">
      <c r="A622" s="7" t="s">
        <v>461</v>
      </c>
      <c r="B622" s="7" t="s">
        <v>443</v>
      </c>
      <c r="C622" s="95" t="s">
        <v>1057</v>
      </c>
      <c r="D622" s="79" t="s">
        <v>428</v>
      </c>
    </row>
    <row r="623" spans="1:4" ht="116">
      <c r="A623" s="7" t="s">
        <v>461</v>
      </c>
      <c r="B623" s="7" t="s">
        <v>443</v>
      </c>
      <c r="C623" s="95" t="s">
        <v>1057</v>
      </c>
      <c r="D623" s="79" t="s">
        <v>431</v>
      </c>
    </row>
    <row r="624" spans="1:4" ht="87">
      <c r="A624" s="7" t="s">
        <v>461</v>
      </c>
      <c r="B624" s="7" t="s">
        <v>443</v>
      </c>
      <c r="C624" s="95" t="s">
        <v>1057</v>
      </c>
      <c r="D624" s="79" t="s">
        <v>432</v>
      </c>
    </row>
    <row r="625" spans="1:4" ht="101.5">
      <c r="A625" s="7" t="s">
        <v>461</v>
      </c>
      <c r="B625" s="7" t="s">
        <v>443</v>
      </c>
      <c r="C625" s="95" t="s">
        <v>1057</v>
      </c>
      <c r="D625" s="79" t="s">
        <v>433</v>
      </c>
    </row>
    <row r="626" spans="1:4" ht="116">
      <c r="A626" s="7" t="s">
        <v>461</v>
      </c>
      <c r="B626" s="7" t="s">
        <v>443</v>
      </c>
      <c r="C626" s="95" t="s">
        <v>1057</v>
      </c>
      <c r="D626" s="79" t="s">
        <v>434</v>
      </c>
    </row>
    <row r="627" spans="1:4" ht="101.5">
      <c r="A627" s="7" t="s">
        <v>461</v>
      </c>
      <c r="B627" s="7" t="s">
        <v>443</v>
      </c>
      <c r="C627" s="95" t="s">
        <v>1057</v>
      </c>
      <c r="D627" s="79" t="s">
        <v>416</v>
      </c>
    </row>
    <row r="628" spans="1:4" ht="87">
      <c r="A628" s="7" t="s">
        <v>461</v>
      </c>
      <c r="B628" s="7" t="s">
        <v>443</v>
      </c>
      <c r="C628" s="95" t="s">
        <v>1057</v>
      </c>
      <c r="D628" s="79" t="s">
        <v>417</v>
      </c>
    </row>
    <row r="629" spans="1:4" ht="116">
      <c r="A629" s="7" t="s">
        <v>461</v>
      </c>
      <c r="B629" s="7" t="s">
        <v>443</v>
      </c>
      <c r="C629" s="95" t="s">
        <v>1057</v>
      </c>
      <c r="D629" s="79" t="s">
        <v>424</v>
      </c>
    </row>
    <row r="630" spans="1:4" ht="101.5">
      <c r="A630" s="7" t="s">
        <v>461</v>
      </c>
      <c r="B630" s="7" t="s">
        <v>443</v>
      </c>
      <c r="C630" s="95" t="s">
        <v>1057</v>
      </c>
      <c r="D630" s="79" t="s">
        <v>425</v>
      </c>
    </row>
    <row r="631" spans="1:4" ht="87">
      <c r="A631" s="7" t="s">
        <v>461</v>
      </c>
      <c r="B631" s="7" t="s">
        <v>443</v>
      </c>
      <c r="C631" s="95" t="s">
        <v>1057</v>
      </c>
      <c r="D631" s="79" t="s">
        <v>426</v>
      </c>
    </row>
    <row r="632" spans="1:4" ht="87">
      <c r="A632" s="7" t="s">
        <v>461</v>
      </c>
      <c r="B632" s="7" t="s">
        <v>443</v>
      </c>
      <c r="C632" s="95" t="s">
        <v>1057</v>
      </c>
      <c r="D632" s="79" t="s">
        <v>427</v>
      </c>
    </row>
    <row r="633" spans="1:4" ht="87">
      <c r="A633" s="7" t="s">
        <v>461</v>
      </c>
      <c r="B633" s="7" t="s">
        <v>443</v>
      </c>
      <c r="C633" s="95" t="s">
        <v>1057</v>
      </c>
      <c r="D633" s="79" t="s">
        <v>404</v>
      </c>
    </row>
    <row r="634" spans="1:4" ht="87">
      <c r="A634" s="7" t="s">
        <v>461</v>
      </c>
      <c r="B634" s="7" t="s">
        <v>443</v>
      </c>
      <c r="C634" s="95" t="s">
        <v>1057</v>
      </c>
      <c r="D634" s="79" t="s">
        <v>405</v>
      </c>
    </row>
    <row r="635" spans="1:4" ht="87">
      <c r="A635" s="7" t="s">
        <v>461</v>
      </c>
      <c r="B635" s="7" t="s">
        <v>443</v>
      </c>
      <c r="C635" s="95" t="s">
        <v>1065</v>
      </c>
      <c r="D635" s="79" t="s">
        <v>406</v>
      </c>
    </row>
    <row r="636" spans="1:4" ht="72.5">
      <c r="A636" s="7" t="s">
        <v>461</v>
      </c>
      <c r="B636" s="7" t="s">
        <v>443</v>
      </c>
      <c r="C636" s="95" t="s">
        <v>1065</v>
      </c>
      <c r="D636" s="79" t="s">
        <v>429</v>
      </c>
    </row>
    <row r="637" spans="1:4" ht="43.5">
      <c r="A637" s="7" t="s">
        <v>461</v>
      </c>
      <c r="B637" s="7" t="s">
        <v>430</v>
      </c>
      <c r="C637" s="92" t="s">
        <v>1057</v>
      </c>
      <c r="D637" s="79" t="s">
        <v>411</v>
      </c>
    </row>
    <row r="638" spans="1:4" ht="43.5">
      <c r="A638" s="7" t="s">
        <v>461</v>
      </c>
      <c r="B638" s="7" t="s">
        <v>430</v>
      </c>
      <c r="C638" s="92" t="s">
        <v>1057</v>
      </c>
      <c r="D638" s="79" t="s">
        <v>412</v>
      </c>
    </row>
    <row r="639" spans="1:4" ht="43.5">
      <c r="A639" s="7" t="s">
        <v>461</v>
      </c>
      <c r="B639" s="7" t="s">
        <v>430</v>
      </c>
      <c r="C639" s="92" t="s">
        <v>1057</v>
      </c>
      <c r="D639" s="79" t="s">
        <v>413</v>
      </c>
    </row>
    <row r="640" spans="1:4" ht="43.5">
      <c r="A640" s="7" t="s">
        <v>461</v>
      </c>
      <c r="B640" s="7" t="s">
        <v>430</v>
      </c>
      <c r="C640" s="92" t="s">
        <v>1057</v>
      </c>
      <c r="D640" s="79" t="s">
        <v>414</v>
      </c>
    </row>
    <row r="641" spans="1:5" ht="72.5">
      <c r="A641" s="7" t="s">
        <v>461</v>
      </c>
      <c r="B641" s="7" t="s">
        <v>430</v>
      </c>
      <c r="C641" s="92" t="s">
        <v>1030</v>
      </c>
      <c r="D641" s="79" t="s">
        <v>415</v>
      </c>
    </row>
    <row r="642" spans="1:5" ht="58">
      <c r="A642" s="7" t="s">
        <v>461</v>
      </c>
      <c r="B642" s="7" t="s">
        <v>430</v>
      </c>
      <c r="C642" s="92" t="s">
        <v>1030</v>
      </c>
      <c r="D642" s="79" t="s">
        <v>391</v>
      </c>
    </row>
    <row r="643" spans="1:5" ht="58">
      <c r="A643" s="7" t="s">
        <v>461</v>
      </c>
      <c r="B643" s="7" t="s">
        <v>430</v>
      </c>
      <c r="C643" s="92" t="s">
        <v>1030</v>
      </c>
      <c r="D643" s="79" t="s">
        <v>392</v>
      </c>
    </row>
    <row r="644" spans="1:5" ht="43.5">
      <c r="A644" s="7" t="s">
        <v>461</v>
      </c>
      <c r="B644" s="7" t="s">
        <v>430</v>
      </c>
      <c r="C644" s="92" t="s">
        <v>1030</v>
      </c>
      <c r="D644" s="79" t="s">
        <v>393</v>
      </c>
    </row>
    <row r="645" spans="1:5" ht="58">
      <c r="A645" s="7" t="s">
        <v>461</v>
      </c>
      <c r="B645" s="7" t="s">
        <v>430</v>
      </c>
      <c r="C645" s="92" t="s">
        <v>1030</v>
      </c>
      <c r="D645" s="79" t="s">
        <v>394</v>
      </c>
    </row>
    <row r="646" spans="1:5">
      <c r="A646" s="7" t="s">
        <v>461</v>
      </c>
      <c r="B646" s="7" t="s">
        <v>395</v>
      </c>
      <c r="C646" s="95"/>
      <c r="D646" s="79"/>
    </row>
    <row r="647" spans="1:5" s="3" customFormat="1" ht="58">
      <c r="A647" s="7" t="s">
        <v>461</v>
      </c>
      <c r="B647" s="7" t="s">
        <v>396</v>
      </c>
      <c r="C647" s="95" t="s">
        <v>1057</v>
      </c>
      <c r="D647" s="79" t="s">
        <v>418</v>
      </c>
      <c r="E647" s="1"/>
    </row>
    <row r="648" spans="1:5" s="3" customFormat="1" ht="43.5">
      <c r="A648" s="7" t="s">
        <v>461</v>
      </c>
      <c r="B648" s="7" t="s">
        <v>396</v>
      </c>
      <c r="C648" s="95" t="s">
        <v>1057</v>
      </c>
      <c r="D648" s="79" t="s">
        <v>419</v>
      </c>
      <c r="E648" s="1"/>
    </row>
    <row r="649" spans="1:5" s="3" customFormat="1" ht="29">
      <c r="A649" s="7" t="s">
        <v>461</v>
      </c>
      <c r="B649" s="7" t="s">
        <v>396</v>
      </c>
      <c r="C649" s="95" t="s">
        <v>1057</v>
      </c>
      <c r="D649" s="79" t="s">
        <v>420</v>
      </c>
      <c r="E649" s="1"/>
    </row>
    <row r="650" spans="1:5" s="3" customFormat="1" ht="29">
      <c r="A650" s="7" t="s">
        <v>461</v>
      </c>
      <c r="B650" s="7" t="s">
        <v>396</v>
      </c>
      <c r="C650" s="95" t="s">
        <v>1057</v>
      </c>
      <c r="D650" s="79" t="s">
        <v>421</v>
      </c>
      <c r="E650" s="1"/>
    </row>
    <row r="651" spans="1:5" s="3" customFormat="1" ht="43.5">
      <c r="A651" s="7" t="s">
        <v>461</v>
      </c>
      <c r="B651" s="7" t="s">
        <v>422</v>
      </c>
      <c r="C651" s="92" t="s">
        <v>1057</v>
      </c>
      <c r="D651" s="79" t="s">
        <v>423</v>
      </c>
      <c r="E651" s="1"/>
    </row>
    <row r="652" spans="1:5" s="3" customFormat="1" ht="43.5">
      <c r="A652" s="7" t="s">
        <v>461</v>
      </c>
      <c r="B652" s="7" t="s">
        <v>422</v>
      </c>
      <c r="C652" s="92" t="s">
        <v>1057</v>
      </c>
      <c r="D652" s="79" t="s">
        <v>402</v>
      </c>
      <c r="E652" s="1"/>
    </row>
    <row r="653" spans="1:5" s="3" customFormat="1" ht="58">
      <c r="A653" s="7" t="s">
        <v>461</v>
      </c>
      <c r="B653" s="7" t="s">
        <v>422</v>
      </c>
      <c r="C653" s="92" t="s">
        <v>1058</v>
      </c>
      <c r="D653" s="79" t="s">
        <v>403</v>
      </c>
      <c r="E653" s="1"/>
    </row>
    <row r="654" spans="1:5" s="3" customFormat="1" ht="43.5">
      <c r="A654" s="7" t="s">
        <v>461</v>
      </c>
      <c r="B654" s="7" t="s">
        <v>422</v>
      </c>
      <c r="C654" s="92" t="s">
        <v>1058</v>
      </c>
      <c r="D654" s="79" t="s">
        <v>381</v>
      </c>
      <c r="E654" s="4"/>
    </row>
    <row r="655" spans="1:5" s="4" customFormat="1" ht="43.5">
      <c r="A655" s="7" t="s">
        <v>461</v>
      </c>
      <c r="B655" s="7" t="s">
        <v>422</v>
      </c>
      <c r="C655" s="92" t="s">
        <v>1030</v>
      </c>
      <c r="D655" s="79" t="s">
        <v>382</v>
      </c>
    </row>
    <row r="656" spans="1:5" s="4" customFormat="1" ht="43.5">
      <c r="A656" s="7" t="s">
        <v>461</v>
      </c>
      <c r="B656" s="7" t="s">
        <v>383</v>
      </c>
      <c r="C656" s="92" t="s">
        <v>1058</v>
      </c>
      <c r="D656" s="79" t="s">
        <v>384</v>
      </c>
      <c r="E656" s="3"/>
    </row>
    <row r="657" spans="1:5" s="4" customFormat="1" ht="87">
      <c r="A657" s="7" t="s">
        <v>461</v>
      </c>
      <c r="B657" s="7" t="s">
        <v>385</v>
      </c>
      <c r="C657" s="92" t="s">
        <v>1058</v>
      </c>
      <c r="D657" s="79" t="s">
        <v>386</v>
      </c>
      <c r="E657" s="3"/>
    </row>
    <row r="658" spans="1:5" s="4" customFormat="1" ht="43.5">
      <c r="A658" s="7" t="s">
        <v>461</v>
      </c>
      <c r="B658" s="7" t="s">
        <v>385</v>
      </c>
      <c r="C658" s="92" t="s">
        <v>1030</v>
      </c>
      <c r="D658" s="79" t="s">
        <v>407</v>
      </c>
      <c r="E658" s="3"/>
    </row>
    <row r="659" spans="1:5" s="4" customFormat="1" ht="43.5">
      <c r="A659" s="7" t="s">
        <v>461</v>
      </c>
      <c r="B659" s="7" t="s">
        <v>385</v>
      </c>
      <c r="C659" s="92" t="s">
        <v>1030</v>
      </c>
      <c r="D659" s="79" t="s">
        <v>408</v>
      </c>
      <c r="E659" s="3"/>
    </row>
    <row r="660" spans="1:5" s="4" customFormat="1" ht="43.5">
      <c r="A660" s="7" t="s">
        <v>461</v>
      </c>
      <c r="B660" s="7" t="s">
        <v>385</v>
      </c>
      <c r="C660" s="92" t="s">
        <v>1030</v>
      </c>
      <c r="D660" s="79" t="s">
        <v>409</v>
      </c>
      <c r="E660" s="1"/>
    </row>
    <row r="661" spans="1:5" s="4" customFormat="1" ht="71.5">
      <c r="A661" s="7" t="s">
        <v>461</v>
      </c>
      <c r="B661" s="7" t="s">
        <v>410</v>
      </c>
      <c r="C661" s="92" t="s">
        <v>1057</v>
      </c>
      <c r="D661" s="97" t="s">
        <v>30</v>
      </c>
      <c r="E661" s="1"/>
    </row>
    <row r="662" spans="1:5" s="4" customFormat="1" ht="43.5">
      <c r="A662" s="7" t="s">
        <v>461</v>
      </c>
      <c r="B662" s="7" t="s">
        <v>410</v>
      </c>
      <c r="C662" s="92" t="s">
        <v>1057</v>
      </c>
      <c r="D662" s="79" t="s">
        <v>14</v>
      </c>
      <c r="E662" s="1"/>
    </row>
    <row r="663" spans="1:5" s="3" customFormat="1" ht="58">
      <c r="A663" s="7" t="s">
        <v>461</v>
      </c>
      <c r="B663" s="7" t="s">
        <v>410</v>
      </c>
      <c r="C663" s="92" t="s">
        <v>1057</v>
      </c>
      <c r="D663" s="79" t="s">
        <v>0</v>
      </c>
      <c r="E663" s="1"/>
    </row>
    <row r="664" spans="1:5" s="3" customFormat="1" ht="72.5">
      <c r="A664" s="7" t="s">
        <v>461</v>
      </c>
      <c r="B664" s="7" t="s">
        <v>410</v>
      </c>
      <c r="C664" s="92" t="s">
        <v>1057</v>
      </c>
      <c r="D664" s="79" t="s">
        <v>388</v>
      </c>
      <c r="E664" s="1"/>
    </row>
    <row r="665" spans="1:5" s="3" customFormat="1" ht="58">
      <c r="A665" s="7" t="s">
        <v>461</v>
      </c>
      <c r="B665" s="7" t="s">
        <v>410</v>
      </c>
      <c r="C665" s="92" t="s">
        <v>1057</v>
      </c>
      <c r="D665" s="79" t="s">
        <v>389</v>
      </c>
      <c r="E665" s="1"/>
    </row>
    <row r="666" spans="1:5" s="3" customFormat="1" ht="58">
      <c r="A666" s="7" t="s">
        <v>461</v>
      </c>
      <c r="B666" s="7" t="s">
        <v>410</v>
      </c>
      <c r="C666" s="92" t="s">
        <v>1057</v>
      </c>
      <c r="D666" s="79" t="s">
        <v>390</v>
      </c>
      <c r="E666" s="1"/>
    </row>
    <row r="667" spans="1:5" s="3" customFormat="1" ht="43.5">
      <c r="A667" s="7" t="s">
        <v>461</v>
      </c>
      <c r="B667" s="7" t="s">
        <v>410</v>
      </c>
      <c r="C667" s="95" t="s">
        <v>1058</v>
      </c>
      <c r="D667" s="79" t="s">
        <v>372</v>
      </c>
      <c r="E667" s="1"/>
    </row>
    <row r="668" spans="1:5" s="3" customFormat="1" ht="72.5">
      <c r="A668" s="7" t="s">
        <v>461</v>
      </c>
      <c r="B668" s="7" t="s">
        <v>410</v>
      </c>
      <c r="C668" s="95" t="s">
        <v>1058</v>
      </c>
      <c r="D668" s="79" t="s">
        <v>373</v>
      </c>
      <c r="E668" s="1"/>
    </row>
    <row r="669" spans="1:5" s="3" customFormat="1" ht="58">
      <c r="A669" s="7" t="s">
        <v>461</v>
      </c>
      <c r="B669" s="7" t="s">
        <v>410</v>
      </c>
      <c r="C669" s="92" t="s">
        <v>1058</v>
      </c>
      <c r="D669" s="79" t="s">
        <v>374</v>
      </c>
      <c r="E669" s="1"/>
    </row>
    <row r="670" spans="1:5" s="3" customFormat="1" ht="72">
      <c r="A670" s="7" t="s">
        <v>461</v>
      </c>
      <c r="B670" s="7" t="s">
        <v>410</v>
      </c>
      <c r="C670" s="92" t="s">
        <v>1041</v>
      </c>
      <c r="D670" s="79" t="s">
        <v>2</v>
      </c>
      <c r="E670" s="1"/>
    </row>
    <row r="671" spans="1:5" s="3" customFormat="1" ht="43.5">
      <c r="A671" s="7" t="s">
        <v>461</v>
      </c>
      <c r="B671" s="7" t="s">
        <v>375</v>
      </c>
      <c r="C671" s="92" t="s">
        <v>1057</v>
      </c>
      <c r="D671" s="79" t="s">
        <v>397</v>
      </c>
      <c r="E671" s="1"/>
    </row>
    <row r="672" spans="1:5" s="3" customFormat="1" ht="72.5">
      <c r="A672" s="7" t="s">
        <v>461</v>
      </c>
      <c r="B672" s="7" t="s">
        <v>375</v>
      </c>
      <c r="C672" s="92" t="s">
        <v>1058</v>
      </c>
      <c r="D672" s="79" t="s">
        <v>373</v>
      </c>
      <c r="E672" s="1"/>
    </row>
    <row r="673" spans="1:5" s="3" customFormat="1" ht="58">
      <c r="A673" s="7" t="s">
        <v>461</v>
      </c>
      <c r="B673" s="7" t="s">
        <v>375</v>
      </c>
      <c r="C673" s="92" t="s">
        <v>1030</v>
      </c>
      <c r="D673" s="79" t="s">
        <v>376</v>
      </c>
      <c r="E673" s="1"/>
    </row>
    <row r="674" spans="1:5" s="3" customFormat="1" ht="43.5">
      <c r="A674" s="7" t="s">
        <v>461</v>
      </c>
      <c r="B674" s="7" t="s">
        <v>375</v>
      </c>
      <c r="C674" s="92" t="s">
        <v>1030</v>
      </c>
      <c r="D674" s="79" t="s">
        <v>377</v>
      </c>
      <c r="E674" s="1"/>
    </row>
    <row r="675" spans="1:5" s="3" customFormat="1" ht="43.5">
      <c r="A675" s="7" t="s">
        <v>461</v>
      </c>
      <c r="B675" s="7" t="s">
        <v>398</v>
      </c>
      <c r="C675" s="95" t="s">
        <v>1058</v>
      </c>
      <c r="D675" s="79" t="s">
        <v>399</v>
      </c>
      <c r="E675" s="1"/>
    </row>
    <row r="676" spans="1:5" s="3" customFormat="1">
      <c r="A676" s="7" t="s">
        <v>461</v>
      </c>
      <c r="B676" s="7" t="s">
        <v>400</v>
      </c>
      <c r="C676" s="7"/>
      <c r="D676" s="8"/>
      <c r="E676" s="1"/>
    </row>
    <row r="677" spans="1:5" s="3" customFormat="1" ht="72.5">
      <c r="A677" s="7" t="s">
        <v>461</v>
      </c>
      <c r="B677" s="7" t="s">
        <v>401</v>
      </c>
      <c r="C677" s="92" t="s">
        <v>1058</v>
      </c>
      <c r="D677" s="79" t="s">
        <v>379</v>
      </c>
      <c r="E677" s="1"/>
    </row>
    <row r="678" spans="1:5" s="4" customFormat="1" ht="87">
      <c r="A678" s="7" t="s">
        <v>461</v>
      </c>
      <c r="B678" s="7" t="s">
        <v>401</v>
      </c>
      <c r="C678" s="92" t="s">
        <v>1058</v>
      </c>
      <c r="D678" s="79" t="s">
        <v>380</v>
      </c>
      <c r="E678" s="1"/>
    </row>
    <row r="679" spans="1:5" s="4" customFormat="1" ht="72.5">
      <c r="A679" s="7" t="s">
        <v>461</v>
      </c>
      <c r="B679" s="7" t="s">
        <v>401</v>
      </c>
      <c r="C679" s="92" t="s">
        <v>1058</v>
      </c>
      <c r="D679" s="79" t="s">
        <v>367</v>
      </c>
      <c r="E679" s="1"/>
    </row>
    <row r="680" spans="1:5" s="3" customFormat="1" ht="87">
      <c r="A680" s="7" t="s">
        <v>461</v>
      </c>
      <c r="B680" s="7" t="s">
        <v>401</v>
      </c>
      <c r="C680" s="92" t="s">
        <v>1058</v>
      </c>
      <c r="D680" s="79" t="s">
        <v>368</v>
      </c>
      <c r="E680" s="1"/>
    </row>
    <row r="681" spans="1:5" s="3" customFormat="1" ht="58">
      <c r="A681" s="7" t="s">
        <v>461</v>
      </c>
      <c r="B681" s="7" t="s">
        <v>401</v>
      </c>
      <c r="C681" s="92" t="s">
        <v>1058</v>
      </c>
      <c r="D681" s="79" t="s">
        <v>369</v>
      </c>
      <c r="E681" s="1"/>
    </row>
    <row r="682" spans="1:5" s="3" customFormat="1" ht="101.5">
      <c r="A682" s="7" t="s">
        <v>461</v>
      </c>
      <c r="B682" s="7" t="s">
        <v>401</v>
      </c>
      <c r="C682" s="92" t="s">
        <v>1058</v>
      </c>
      <c r="D682" s="79" t="s">
        <v>387</v>
      </c>
      <c r="E682" s="1"/>
    </row>
    <row r="683" spans="1:5" s="3" customFormat="1" ht="72.5">
      <c r="A683" s="7" t="s">
        <v>461</v>
      </c>
      <c r="B683" s="7" t="s">
        <v>401</v>
      </c>
      <c r="C683" s="92" t="s">
        <v>1058</v>
      </c>
      <c r="D683" s="79" t="s">
        <v>370</v>
      </c>
      <c r="E683" s="1"/>
    </row>
    <row r="684" spans="1:5" s="3" customFormat="1" ht="101.5">
      <c r="A684" s="7" t="s">
        <v>461</v>
      </c>
      <c r="B684" s="7" t="s">
        <v>401</v>
      </c>
      <c r="C684" s="92" t="s">
        <v>1058</v>
      </c>
      <c r="D684" s="79" t="s">
        <v>371</v>
      </c>
      <c r="E684" s="1"/>
    </row>
    <row r="685" spans="1:5" s="3" customFormat="1" ht="101.5">
      <c r="A685" s="7" t="s">
        <v>461</v>
      </c>
      <c r="B685" s="7" t="s">
        <v>401</v>
      </c>
      <c r="C685" s="92" t="s">
        <v>1058</v>
      </c>
      <c r="D685" s="79" t="s">
        <v>357</v>
      </c>
      <c r="E685" s="1"/>
    </row>
    <row r="686" spans="1:5" s="3" customFormat="1" ht="87">
      <c r="A686" s="7" t="s">
        <v>461</v>
      </c>
      <c r="B686" s="7" t="s">
        <v>401</v>
      </c>
      <c r="C686" s="92" t="s">
        <v>1058</v>
      </c>
      <c r="D686" s="79" t="s">
        <v>358</v>
      </c>
      <c r="E686" s="1"/>
    </row>
    <row r="687" spans="1:5" s="3" customFormat="1" ht="58">
      <c r="A687" s="7" t="s">
        <v>461</v>
      </c>
      <c r="B687" s="7" t="s">
        <v>359</v>
      </c>
      <c r="C687" s="92" t="s">
        <v>1057</v>
      </c>
      <c r="D687" s="79" t="s">
        <v>378</v>
      </c>
      <c r="E687" s="1"/>
    </row>
    <row r="688" spans="1:5" s="3" customFormat="1" ht="72.5">
      <c r="A688" s="7" t="s">
        <v>461</v>
      </c>
      <c r="B688" s="7" t="s">
        <v>359</v>
      </c>
      <c r="C688" s="92" t="s">
        <v>1058</v>
      </c>
      <c r="D688" s="79" t="s">
        <v>360</v>
      </c>
      <c r="E688" s="1"/>
    </row>
    <row r="689" spans="1:5" s="3" customFormat="1" ht="58">
      <c r="A689" s="7" t="s">
        <v>361</v>
      </c>
      <c r="B689" s="7" t="s">
        <v>362</v>
      </c>
      <c r="C689" s="48" t="s">
        <v>1065</v>
      </c>
      <c r="D689" s="8" t="s">
        <v>363</v>
      </c>
      <c r="E689" s="1"/>
    </row>
    <row r="690" spans="1:5" ht="43.5">
      <c r="A690" s="7" t="s">
        <v>361</v>
      </c>
      <c r="B690" s="7" t="s">
        <v>362</v>
      </c>
      <c r="C690" s="48" t="s">
        <v>1065</v>
      </c>
      <c r="D690" s="8" t="s">
        <v>364</v>
      </c>
    </row>
    <row r="691" spans="1:5" ht="72.5">
      <c r="A691" s="7" t="s">
        <v>361</v>
      </c>
      <c r="B691" s="7" t="s">
        <v>362</v>
      </c>
      <c r="C691" s="7" t="s">
        <v>1058</v>
      </c>
      <c r="D691" s="8" t="s">
        <v>365</v>
      </c>
    </row>
    <row r="692" spans="1:5" ht="58">
      <c r="A692" s="7" t="s">
        <v>361</v>
      </c>
      <c r="B692" s="7" t="s">
        <v>366</v>
      </c>
      <c r="C692" s="7" t="s">
        <v>1065</v>
      </c>
      <c r="D692" s="98" t="s">
        <v>346</v>
      </c>
    </row>
    <row r="693" spans="1:5" ht="58">
      <c r="A693" s="7" t="s">
        <v>361</v>
      </c>
      <c r="B693" s="7" t="s">
        <v>366</v>
      </c>
      <c r="C693" s="7" t="s">
        <v>1058</v>
      </c>
      <c r="D693" s="98" t="s">
        <v>344</v>
      </c>
    </row>
    <row r="694" spans="1:5" ht="58">
      <c r="A694" s="7" t="s">
        <v>361</v>
      </c>
      <c r="B694" s="7" t="s">
        <v>366</v>
      </c>
      <c r="C694" s="7" t="s">
        <v>1058</v>
      </c>
      <c r="D694" s="98" t="s">
        <v>345</v>
      </c>
    </row>
    <row r="695" spans="1:5" ht="70">
      <c r="A695" s="7" t="s">
        <v>361</v>
      </c>
      <c r="B695" s="7" t="s">
        <v>347</v>
      </c>
      <c r="C695" s="7" t="s">
        <v>348</v>
      </c>
      <c r="D695" s="99" t="s">
        <v>349</v>
      </c>
    </row>
    <row r="696" spans="1:5" ht="70">
      <c r="A696" s="7" t="s">
        <v>361</v>
      </c>
      <c r="B696" s="7" t="s">
        <v>347</v>
      </c>
      <c r="C696" s="7" t="s">
        <v>1030</v>
      </c>
      <c r="D696" s="99" t="s">
        <v>350</v>
      </c>
    </row>
    <row r="697" spans="1:5" ht="135">
      <c r="A697" s="7" t="s">
        <v>361</v>
      </c>
      <c r="B697" s="7" t="s">
        <v>347</v>
      </c>
      <c r="C697" s="7" t="s">
        <v>1029</v>
      </c>
      <c r="D697" s="100" t="s">
        <v>3</v>
      </c>
    </row>
    <row r="698" spans="1:5" ht="54">
      <c r="A698" s="7" t="s">
        <v>361</v>
      </c>
      <c r="B698" s="7" t="s">
        <v>347</v>
      </c>
      <c r="C698" s="7" t="s">
        <v>1029</v>
      </c>
      <c r="D698" s="100" t="s">
        <v>351</v>
      </c>
    </row>
    <row r="699" spans="1:5" ht="87">
      <c r="A699" s="7" t="s">
        <v>361</v>
      </c>
      <c r="B699" s="7" t="s">
        <v>353</v>
      </c>
      <c r="C699" s="7" t="s">
        <v>1058</v>
      </c>
      <c r="D699" s="8" t="s">
        <v>352</v>
      </c>
    </row>
    <row r="700" spans="1:5" ht="51">
      <c r="A700" s="7" t="s">
        <v>361</v>
      </c>
      <c r="B700" s="7" t="s">
        <v>355</v>
      </c>
      <c r="C700" s="101" t="s">
        <v>356</v>
      </c>
      <c r="D700" s="102" t="s">
        <v>336</v>
      </c>
    </row>
    <row r="701" spans="1:5" ht="63.5">
      <c r="A701" s="7" t="s">
        <v>361</v>
      </c>
      <c r="B701" s="7" t="s">
        <v>355</v>
      </c>
      <c r="C701" s="48" t="s">
        <v>1065</v>
      </c>
      <c r="D701" s="102" t="s">
        <v>337</v>
      </c>
    </row>
    <row r="702" spans="1:5" ht="51">
      <c r="A702" s="7" t="s">
        <v>361</v>
      </c>
      <c r="B702" s="7" t="s">
        <v>355</v>
      </c>
      <c r="C702" s="7" t="s">
        <v>1058</v>
      </c>
      <c r="D702" s="102" t="s">
        <v>354</v>
      </c>
    </row>
    <row r="703" spans="1:5" ht="50.5">
      <c r="A703" s="7" t="s">
        <v>361</v>
      </c>
      <c r="B703" s="7" t="s">
        <v>355</v>
      </c>
      <c r="C703" s="48" t="s">
        <v>1058</v>
      </c>
      <c r="D703" s="102" t="s">
        <v>338</v>
      </c>
    </row>
    <row r="704" spans="1:5" ht="38">
      <c r="A704" s="7" t="s">
        <v>361</v>
      </c>
      <c r="B704" s="7" t="s">
        <v>355</v>
      </c>
      <c r="C704" s="48" t="s">
        <v>1058</v>
      </c>
      <c r="D704" s="102" t="s">
        <v>339</v>
      </c>
    </row>
    <row r="705" spans="1:4" ht="63.5">
      <c r="A705" s="7" t="s">
        <v>361</v>
      </c>
      <c r="B705" s="7" t="s">
        <v>355</v>
      </c>
      <c r="C705" s="48" t="s">
        <v>1058</v>
      </c>
      <c r="D705" s="102" t="s">
        <v>340</v>
      </c>
    </row>
    <row r="706" spans="1:4" ht="63">
      <c r="A706" s="7" t="s">
        <v>361</v>
      </c>
      <c r="B706" s="7" t="s">
        <v>355</v>
      </c>
      <c r="C706" s="48" t="s">
        <v>1058</v>
      </c>
      <c r="D706" s="102" t="s">
        <v>341</v>
      </c>
    </row>
    <row r="707" spans="1:4" ht="51">
      <c r="A707" s="7" t="s">
        <v>361</v>
      </c>
      <c r="B707" s="7" t="s">
        <v>355</v>
      </c>
      <c r="C707" s="48" t="s">
        <v>1058</v>
      </c>
      <c r="D707" s="102" t="s">
        <v>342</v>
      </c>
    </row>
    <row r="708" spans="1:4" ht="75.5">
      <c r="A708" s="7" t="s">
        <v>361</v>
      </c>
      <c r="B708" s="7" t="s">
        <v>355</v>
      </c>
      <c r="C708" s="48" t="s">
        <v>1058</v>
      </c>
      <c r="D708" s="102" t="s">
        <v>343</v>
      </c>
    </row>
    <row r="709" spans="1:4" ht="75.5">
      <c r="A709" s="7" t="s">
        <v>361</v>
      </c>
      <c r="B709" s="7" t="s">
        <v>355</v>
      </c>
      <c r="C709" s="48" t="s">
        <v>1058</v>
      </c>
      <c r="D709" s="102" t="s">
        <v>325</v>
      </c>
    </row>
    <row r="710" spans="1:4" ht="51">
      <c r="A710" s="7" t="s">
        <v>361</v>
      </c>
      <c r="B710" s="7" t="s">
        <v>355</v>
      </c>
      <c r="C710" s="48" t="s">
        <v>1058</v>
      </c>
      <c r="D710" s="102" t="s">
        <v>326</v>
      </c>
    </row>
    <row r="711" spans="1:4" ht="63.5">
      <c r="A711" s="7" t="s">
        <v>361</v>
      </c>
      <c r="B711" s="7" t="s">
        <v>355</v>
      </c>
      <c r="C711" s="48" t="s">
        <v>1058</v>
      </c>
      <c r="D711" s="102" t="s">
        <v>327</v>
      </c>
    </row>
    <row r="712" spans="1:4" ht="115">
      <c r="A712" s="7" t="s">
        <v>361</v>
      </c>
      <c r="B712" s="7" t="s">
        <v>355</v>
      </c>
      <c r="C712" s="48" t="s">
        <v>1058</v>
      </c>
      <c r="D712" s="103" t="s">
        <v>328</v>
      </c>
    </row>
    <row r="713" spans="1:4" ht="76">
      <c r="A713" s="7" t="s">
        <v>361</v>
      </c>
      <c r="B713" s="7" t="s">
        <v>329</v>
      </c>
      <c r="C713" s="48" t="s">
        <v>1065</v>
      </c>
      <c r="D713" s="104" t="s">
        <v>123</v>
      </c>
    </row>
    <row r="714" spans="1:4" ht="72.5">
      <c r="A714" s="7" t="s">
        <v>361</v>
      </c>
      <c r="B714" s="7" t="s">
        <v>330</v>
      </c>
      <c r="C714" s="48" t="s">
        <v>1058</v>
      </c>
      <c r="D714" s="8" t="s">
        <v>331</v>
      </c>
    </row>
    <row r="715" spans="1:4" ht="72.5">
      <c r="A715" s="7" t="s">
        <v>361</v>
      </c>
      <c r="B715" s="7" t="s">
        <v>332</v>
      </c>
      <c r="C715" s="48" t="s">
        <v>1065</v>
      </c>
      <c r="D715" s="8" t="s">
        <v>333</v>
      </c>
    </row>
    <row r="716" spans="1:4" ht="87">
      <c r="A716" s="7" t="s">
        <v>334</v>
      </c>
      <c r="B716" s="7" t="s">
        <v>335</v>
      </c>
      <c r="C716" s="7" t="s">
        <v>1057</v>
      </c>
      <c r="D716" s="33" t="s">
        <v>314</v>
      </c>
    </row>
    <row r="717" spans="1:4" ht="58">
      <c r="A717" s="7" t="s">
        <v>334</v>
      </c>
      <c r="B717" s="7" t="s">
        <v>335</v>
      </c>
      <c r="C717" s="7" t="s">
        <v>1041</v>
      </c>
      <c r="D717" s="33" t="s">
        <v>85</v>
      </c>
    </row>
    <row r="718" spans="1:4" ht="58">
      <c r="A718" s="7" t="s">
        <v>334</v>
      </c>
      <c r="B718" s="7" t="s">
        <v>315</v>
      </c>
      <c r="C718" s="7" t="s">
        <v>1057</v>
      </c>
      <c r="D718" s="32" t="s">
        <v>318</v>
      </c>
    </row>
    <row r="719" spans="1:4" ht="43.5">
      <c r="A719" s="7" t="s">
        <v>334</v>
      </c>
      <c r="B719" s="7" t="s">
        <v>315</v>
      </c>
      <c r="C719" s="7" t="s">
        <v>1058</v>
      </c>
      <c r="D719" s="32" t="s">
        <v>316</v>
      </c>
    </row>
    <row r="720" spans="1:4" ht="58">
      <c r="A720" s="7" t="s">
        <v>334</v>
      </c>
      <c r="B720" s="7" t="s">
        <v>315</v>
      </c>
      <c r="C720" s="7" t="s">
        <v>1058</v>
      </c>
      <c r="D720" s="32" t="s">
        <v>317</v>
      </c>
    </row>
    <row r="721" spans="1:4" ht="43.5">
      <c r="A721" s="7" t="s">
        <v>334</v>
      </c>
      <c r="B721" s="7" t="s">
        <v>319</v>
      </c>
      <c r="C721" s="7" t="s">
        <v>1058</v>
      </c>
      <c r="D721" s="32" t="s">
        <v>316</v>
      </c>
    </row>
    <row r="722" spans="1:4" ht="43.5">
      <c r="A722" s="7" t="s">
        <v>320</v>
      </c>
      <c r="B722" s="7" t="s">
        <v>321</v>
      </c>
      <c r="C722" s="39" t="s">
        <v>1057</v>
      </c>
      <c r="D722" s="105" t="s">
        <v>322</v>
      </c>
    </row>
    <row r="723" spans="1:4" ht="58">
      <c r="A723" s="7" t="s">
        <v>320</v>
      </c>
      <c r="B723" s="7" t="s">
        <v>321</v>
      </c>
      <c r="C723" s="39" t="s">
        <v>1057</v>
      </c>
      <c r="D723" s="105" t="s">
        <v>323</v>
      </c>
    </row>
    <row r="724" spans="1:4" ht="72.5">
      <c r="A724" s="7" t="s">
        <v>320</v>
      </c>
      <c r="B724" s="7" t="s">
        <v>321</v>
      </c>
      <c r="C724" s="39" t="s">
        <v>1065</v>
      </c>
      <c r="D724" s="105" t="s">
        <v>324</v>
      </c>
    </row>
    <row r="725" spans="1:4" ht="72.5">
      <c r="A725" s="7" t="s">
        <v>320</v>
      </c>
      <c r="B725" s="7" t="s">
        <v>321</v>
      </c>
      <c r="C725" s="39" t="s">
        <v>1065</v>
      </c>
      <c r="D725" s="106" t="s">
        <v>304</v>
      </c>
    </row>
    <row r="726" spans="1:4" ht="87">
      <c r="A726" s="7" t="s">
        <v>320</v>
      </c>
      <c r="B726" s="7" t="s">
        <v>321</v>
      </c>
      <c r="C726" s="39" t="s">
        <v>1058</v>
      </c>
      <c r="D726" s="105" t="s">
        <v>305</v>
      </c>
    </row>
    <row r="727" spans="1:4" ht="43.5">
      <c r="A727" s="7" t="s">
        <v>320</v>
      </c>
      <c r="B727" s="7" t="s">
        <v>321</v>
      </c>
      <c r="C727" s="39" t="s">
        <v>1030</v>
      </c>
      <c r="D727" s="105" t="s">
        <v>4</v>
      </c>
    </row>
    <row r="728" spans="1:4" ht="58">
      <c r="A728" s="7" t="s">
        <v>320</v>
      </c>
      <c r="B728" s="7" t="s">
        <v>321</v>
      </c>
      <c r="C728" s="39" t="s">
        <v>1030</v>
      </c>
      <c r="D728" s="105" t="s">
        <v>306</v>
      </c>
    </row>
    <row r="729" spans="1:4" ht="58">
      <c r="A729" s="7" t="s">
        <v>320</v>
      </c>
      <c r="B729" s="7" t="s">
        <v>321</v>
      </c>
      <c r="C729" s="39" t="s">
        <v>1030</v>
      </c>
      <c r="D729" s="105" t="s">
        <v>307</v>
      </c>
    </row>
    <row r="730" spans="1:4" ht="58">
      <c r="A730" s="7" t="s">
        <v>320</v>
      </c>
      <c r="B730" s="7" t="s">
        <v>321</v>
      </c>
      <c r="C730" s="39" t="s">
        <v>1030</v>
      </c>
      <c r="D730" s="105" t="s">
        <v>308</v>
      </c>
    </row>
    <row r="731" spans="1:4" ht="43.5">
      <c r="A731" s="7" t="s">
        <v>320</v>
      </c>
      <c r="B731" s="7" t="s">
        <v>321</v>
      </c>
      <c r="C731" s="39" t="s">
        <v>1030</v>
      </c>
      <c r="D731" s="105" t="s">
        <v>309</v>
      </c>
    </row>
    <row r="732" spans="1:4" ht="72.5">
      <c r="A732" s="7" t="s">
        <v>320</v>
      </c>
      <c r="B732" s="7" t="s">
        <v>310</v>
      </c>
      <c r="C732" s="39" t="s">
        <v>1057</v>
      </c>
      <c r="D732" s="106" t="s">
        <v>311</v>
      </c>
    </row>
    <row r="733" spans="1:4" ht="72.5">
      <c r="A733" s="7" t="s">
        <v>320</v>
      </c>
      <c r="B733" s="7" t="s">
        <v>310</v>
      </c>
      <c r="C733" s="39" t="s">
        <v>1057</v>
      </c>
      <c r="D733" s="106" t="s">
        <v>312</v>
      </c>
    </row>
    <row r="734" spans="1:4" ht="58">
      <c r="A734" s="7" t="s">
        <v>320</v>
      </c>
      <c r="B734" s="7" t="s">
        <v>310</v>
      </c>
      <c r="C734" s="39" t="s">
        <v>1057</v>
      </c>
      <c r="D734" s="106" t="s">
        <v>313</v>
      </c>
    </row>
    <row r="735" spans="1:4" ht="58">
      <c r="A735" s="7" t="s">
        <v>320</v>
      </c>
      <c r="B735" s="7" t="s">
        <v>310</v>
      </c>
      <c r="C735" s="39" t="s">
        <v>1057</v>
      </c>
      <c r="D735" s="106" t="s">
        <v>294</v>
      </c>
    </row>
    <row r="736" spans="1:4" ht="58">
      <c r="A736" s="7" t="s">
        <v>320</v>
      </c>
      <c r="B736" s="7" t="s">
        <v>310</v>
      </c>
      <c r="C736" s="39" t="s">
        <v>1057</v>
      </c>
      <c r="D736" s="106" t="s">
        <v>295</v>
      </c>
    </row>
    <row r="737" spans="1:5" ht="58">
      <c r="A737" s="7" t="s">
        <v>320</v>
      </c>
      <c r="B737" s="7" t="s">
        <v>310</v>
      </c>
      <c r="C737" s="39" t="s">
        <v>1057</v>
      </c>
      <c r="D737" s="106" t="s">
        <v>296</v>
      </c>
    </row>
    <row r="738" spans="1:5" ht="58">
      <c r="A738" s="7" t="s">
        <v>320</v>
      </c>
      <c r="B738" s="7" t="s">
        <v>310</v>
      </c>
      <c r="C738" s="39" t="s">
        <v>1057</v>
      </c>
      <c r="D738" s="106" t="s">
        <v>297</v>
      </c>
    </row>
    <row r="739" spans="1:5" ht="58">
      <c r="A739" s="7" t="s">
        <v>320</v>
      </c>
      <c r="B739" s="7" t="s">
        <v>310</v>
      </c>
      <c r="C739" s="39" t="s">
        <v>1057</v>
      </c>
      <c r="D739" s="106" t="s">
        <v>298</v>
      </c>
    </row>
    <row r="740" spans="1:5" ht="43.5">
      <c r="A740" s="7" t="s">
        <v>320</v>
      </c>
      <c r="B740" s="7" t="s">
        <v>310</v>
      </c>
      <c r="C740" s="39" t="s">
        <v>1058</v>
      </c>
      <c r="D740" s="106" t="s">
        <v>299</v>
      </c>
    </row>
    <row r="741" spans="1:5" ht="58">
      <c r="A741" s="7" t="s">
        <v>320</v>
      </c>
      <c r="B741" s="7" t="s">
        <v>310</v>
      </c>
      <c r="C741" s="39" t="s">
        <v>1058</v>
      </c>
      <c r="D741" s="106" t="s">
        <v>300</v>
      </c>
    </row>
    <row r="742" spans="1:5" ht="43.5">
      <c r="A742" s="7" t="s">
        <v>320</v>
      </c>
      <c r="B742" s="7" t="s">
        <v>310</v>
      </c>
      <c r="C742" s="39" t="s">
        <v>1058</v>
      </c>
      <c r="D742" s="106" t="s">
        <v>301</v>
      </c>
    </row>
    <row r="743" spans="1:5" ht="58">
      <c r="A743" s="7" t="s">
        <v>320</v>
      </c>
      <c r="B743" s="7" t="s">
        <v>310</v>
      </c>
      <c r="C743" s="39" t="s">
        <v>1058</v>
      </c>
      <c r="D743" s="106" t="s">
        <v>302</v>
      </c>
    </row>
    <row r="744" spans="1:5" ht="43.5">
      <c r="A744" s="7" t="s">
        <v>320</v>
      </c>
      <c r="B744" s="7" t="s">
        <v>310</v>
      </c>
      <c r="C744" s="39" t="s">
        <v>1058</v>
      </c>
      <c r="D744" s="106" t="s">
        <v>303</v>
      </c>
      <c r="E744" s="5"/>
    </row>
    <row r="745" spans="1:5" ht="43.5">
      <c r="A745" s="7" t="s">
        <v>320</v>
      </c>
      <c r="B745" s="7" t="s">
        <v>310</v>
      </c>
      <c r="C745" s="39" t="s">
        <v>1058</v>
      </c>
      <c r="D745" s="106" t="s">
        <v>285</v>
      </c>
      <c r="E745" s="5"/>
    </row>
    <row r="746" spans="1:5" ht="58">
      <c r="A746" s="7" t="s">
        <v>320</v>
      </c>
      <c r="B746" s="7" t="s">
        <v>310</v>
      </c>
      <c r="C746" s="39" t="s">
        <v>1058</v>
      </c>
      <c r="D746" s="106" t="s">
        <v>286</v>
      </c>
    </row>
    <row r="747" spans="1:5" ht="43.5">
      <c r="A747" s="7" t="s">
        <v>320</v>
      </c>
      <c r="B747" s="7" t="s">
        <v>310</v>
      </c>
      <c r="C747" s="39" t="s">
        <v>1030</v>
      </c>
      <c r="D747" s="106" t="s">
        <v>287</v>
      </c>
    </row>
    <row r="748" spans="1:5" ht="58">
      <c r="A748" s="7" t="s">
        <v>320</v>
      </c>
      <c r="B748" s="7" t="s">
        <v>310</v>
      </c>
      <c r="C748" s="39" t="s">
        <v>1030</v>
      </c>
      <c r="D748" s="106" t="s">
        <v>288</v>
      </c>
    </row>
    <row r="749" spans="1:5" ht="58">
      <c r="A749" s="7" t="s">
        <v>320</v>
      </c>
      <c r="B749" s="7" t="s">
        <v>310</v>
      </c>
      <c r="C749" s="39" t="s">
        <v>1030</v>
      </c>
      <c r="D749" s="106" t="s">
        <v>289</v>
      </c>
    </row>
    <row r="750" spans="1:5" ht="72.5">
      <c r="A750" s="7" t="s">
        <v>320</v>
      </c>
      <c r="B750" s="7" t="s">
        <v>310</v>
      </c>
      <c r="C750" s="39" t="s">
        <v>1030</v>
      </c>
      <c r="D750" s="106" t="s">
        <v>290</v>
      </c>
    </row>
    <row r="751" spans="1:5" ht="124">
      <c r="A751" s="7" t="s">
        <v>320</v>
      </c>
      <c r="B751" s="7" t="s">
        <v>291</v>
      </c>
      <c r="C751" s="39" t="s">
        <v>1057</v>
      </c>
      <c r="D751" s="107" t="s">
        <v>292</v>
      </c>
    </row>
    <row r="752" spans="1:5" ht="124">
      <c r="A752" s="7" t="s">
        <v>320</v>
      </c>
      <c r="B752" s="7" t="s">
        <v>291</v>
      </c>
      <c r="C752" s="39" t="s">
        <v>1057</v>
      </c>
      <c r="D752" s="107" t="s">
        <v>293</v>
      </c>
    </row>
    <row r="753" spans="1:4" ht="108.5">
      <c r="A753" s="7" t="s">
        <v>320</v>
      </c>
      <c r="B753" s="7" t="s">
        <v>291</v>
      </c>
      <c r="C753" s="39" t="s">
        <v>1057</v>
      </c>
      <c r="D753" s="108" t="s">
        <v>279</v>
      </c>
    </row>
    <row r="754" spans="1:4" ht="139.5">
      <c r="A754" s="7" t="s">
        <v>320</v>
      </c>
      <c r="B754" s="7" t="s">
        <v>291</v>
      </c>
      <c r="C754" s="39" t="s">
        <v>1057</v>
      </c>
      <c r="D754" s="108" t="s">
        <v>280</v>
      </c>
    </row>
    <row r="755" spans="1:4" ht="108.5">
      <c r="A755" s="7" t="s">
        <v>320</v>
      </c>
      <c r="B755" s="7" t="s">
        <v>291</v>
      </c>
      <c r="C755" s="39" t="s">
        <v>1057</v>
      </c>
      <c r="D755" s="108" t="s">
        <v>281</v>
      </c>
    </row>
    <row r="756" spans="1:4" ht="124">
      <c r="A756" s="7" t="s">
        <v>320</v>
      </c>
      <c r="B756" s="7" t="s">
        <v>291</v>
      </c>
      <c r="C756" s="39" t="s">
        <v>1057</v>
      </c>
      <c r="D756" s="108" t="s">
        <v>282</v>
      </c>
    </row>
    <row r="757" spans="1:4" ht="93">
      <c r="A757" s="7" t="s">
        <v>320</v>
      </c>
      <c r="B757" s="7" t="s">
        <v>291</v>
      </c>
      <c r="C757" s="39" t="s">
        <v>1057</v>
      </c>
      <c r="D757" s="108" t="s">
        <v>283</v>
      </c>
    </row>
    <row r="758" spans="1:4" ht="93">
      <c r="A758" s="7" t="s">
        <v>320</v>
      </c>
      <c r="B758" s="7" t="s">
        <v>291</v>
      </c>
      <c r="C758" s="39" t="s">
        <v>1057</v>
      </c>
      <c r="D758" s="109" t="s">
        <v>284</v>
      </c>
    </row>
    <row r="759" spans="1:4" ht="108.5">
      <c r="A759" s="7" t="s">
        <v>320</v>
      </c>
      <c r="B759" s="7" t="s">
        <v>291</v>
      </c>
      <c r="C759" s="39" t="s">
        <v>1057</v>
      </c>
      <c r="D759" s="109" t="s">
        <v>272</v>
      </c>
    </row>
    <row r="760" spans="1:4" ht="124">
      <c r="A760" s="7" t="s">
        <v>320</v>
      </c>
      <c r="B760" s="7" t="s">
        <v>291</v>
      </c>
      <c r="C760" s="39" t="s">
        <v>1057</v>
      </c>
      <c r="D760" s="109" t="s">
        <v>273</v>
      </c>
    </row>
    <row r="761" spans="1:4" ht="77.5">
      <c r="A761" s="7" t="s">
        <v>320</v>
      </c>
      <c r="B761" s="7" t="s">
        <v>291</v>
      </c>
      <c r="C761" s="39" t="s">
        <v>1057</v>
      </c>
      <c r="D761" s="108" t="s">
        <v>274</v>
      </c>
    </row>
    <row r="762" spans="1:4" ht="77.5">
      <c r="A762" s="7" t="s">
        <v>320</v>
      </c>
      <c r="B762" s="7" t="s">
        <v>291</v>
      </c>
      <c r="C762" s="39" t="s">
        <v>1057</v>
      </c>
      <c r="D762" s="108" t="s">
        <v>275</v>
      </c>
    </row>
    <row r="763" spans="1:4" ht="77.5">
      <c r="A763" s="7" t="s">
        <v>320</v>
      </c>
      <c r="B763" s="7" t="s">
        <v>291</v>
      </c>
      <c r="C763" s="39" t="s">
        <v>1057</v>
      </c>
      <c r="D763" s="108" t="s">
        <v>276</v>
      </c>
    </row>
    <row r="764" spans="1:4" ht="62">
      <c r="A764" s="7" t="s">
        <v>320</v>
      </c>
      <c r="B764" s="7" t="s">
        <v>291</v>
      </c>
      <c r="C764" s="39" t="s">
        <v>1057</v>
      </c>
      <c r="D764" s="109" t="s">
        <v>277</v>
      </c>
    </row>
    <row r="765" spans="1:4" ht="108.5">
      <c r="A765" s="7" t="s">
        <v>320</v>
      </c>
      <c r="B765" s="7" t="s">
        <v>291</v>
      </c>
      <c r="C765" s="39" t="s">
        <v>1065</v>
      </c>
      <c r="D765" s="108" t="s">
        <v>278</v>
      </c>
    </row>
    <row r="766" spans="1:4" ht="93">
      <c r="A766" s="7" t="s">
        <v>320</v>
      </c>
      <c r="B766" s="7" t="s">
        <v>291</v>
      </c>
      <c r="C766" s="39" t="s">
        <v>1065</v>
      </c>
      <c r="D766" s="107" t="s">
        <v>262</v>
      </c>
    </row>
    <row r="767" spans="1:4" ht="108.5">
      <c r="A767" s="7" t="s">
        <v>320</v>
      </c>
      <c r="B767" s="7" t="s">
        <v>291</v>
      </c>
      <c r="C767" s="39" t="s">
        <v>1065</v>
      </c>
      <c r="D767" s="109" t="s">
        <v>265</v>
      </c>
    </row>
    <row r="768" spans="1:4" ht="124">
      <c r="A768" s="7" t="s">
        <v>320</v>
      </c>
      <c r="B768" s="7" t="s">
        <v>291</v>
      </c>
      <c r="C768" s="39" t="s">
        <v>1065</v>
      </c>
      <c r="D768" s="109" t="s">
        <v>266</v>
      </c>
    </row>
    <row r="769" spans="1:4" ht="93">
      <c r="A769" s="7" t="s">
        <v>320</v>
      </c>
      <c r="B769" s="7" t="s">
        <v>291</v>
      </c>
      <c r="C769" s="39" t="s">
        <v>1058</v>
      </c>
      <c r="D769" s="108" t="s">
        <v>267</v>
      </c>
    </row>
    <row r="770" spans="1:4" ht="58">
      <c r="A770" s="7" t="s">
        <v>320</v>
      </c>
      <c r="B770" s="7" t="s">
        <v>268</v>
      </c>
      <c r="C770" s="39" t="s">
        <v>1057</v>
      </c>
      <c r="D770" s="106" t="s">
        <v>269</v>
      </c>
    </row>
    <row r="771" spans="1:4" ht="58">
      <c r="A771" s="7" t="s">
        <v>320</v>
      </c>
      <c r="B771" s="7" t="s">
        <v>268</v>
      </c>
      <c r="C771" s="39" t="s">
        <v>1057</v>
      </c>
      <c r="D771" s="106" t="s">
        <v>270</v>
      </c>
    </row>
    <row r="772" spans="1:4" ht="58">
      <c r="A772" s="7" t="s">
        <v>320</v>
      </c>
      <c r="B772" s="7" t="s">
        <v>268</v>
      </c>
      <c r="C772" s="39" t="s">
        <v>1058</v>
      </c>
      <c r="D772" s="106" t="s">
        <v>271</v>
      </c>
    </row>
    <row r="773" spans="1:4" ht="72.5">
      <c r="A773" s="7" t="s">
        <v>320</v>
      </c>
      <c r="B773" s="7" t="s">
        <v>268</v>
      </c>
      <c r="C773" s="39" t="s">
        <v>1058</v>
      </c>
      <c r="D773" s="106" t="s">
        <v>248</v>
      </c>
    </row>
    <row r="774" spans="1:4" ht="58">
      <c r="A774" s="7" t="s">
        <v>320</v>
      </c>
      <c r="B774" s="7" t="s">
        <v>268</v>
      </c>
      <c r="C774" s="39" t="s">
        <v>1058</v>
      </c>
      <c r="D774" s="106" t="s">
        <v>249</v>
      </c>
    </row>
    <row r="775" spans="1:4" ht="58">
      <c r="A775" s="7" t="s">
        <v>320</v>
      </c>
      <c r="B775" s="7" t="s">
        <v>268</v>
      </c>
      <c r="C775" s="39" t="s">
        <v>1058</v>
      </c>
      <c r="D775" s="106" t="s">
        <v>252</v>
      </c>
    </row>
    <row r="776" spans="1:4" ht="58">
      <c r="A776" s="7" t="s">
        <v>320</v>
      </c>
      <c r="B776" s="7" t="s">
        <v>253</v>
      </c>
      <c r="C776" s="39" t="s">
        <v>1058</v>
      </c>
      <c r="D776" s="106" t="s">
        <v>255</v>
      </c>
    </row>
    <row r="777" spans="1:4" ht="58">
      <c r="A777" s="7" t="s">
        <v>320</v>
      </c>
      <c r="B777" s="7" t="s">
        <v>256</v>
      </c>
      <c r="C777" s="39" t="s">
        <v>1057</v>
      </c>
      <c r="D777" s="106" t="s">
        <v>257</v>
      </c>
    </row>
    <row r="778" spans="1:4" ht="43.5">
      <c r="A778" s="7" t="s">
        <v>320</v>
      </c>
      <c r="B778" s="7" t="s">
        <v>256</v>
      </c>
      <c r="C778" s="39" t="s">
        <v>1057</v>
      </c>
      <c r="D778" s="106" t="s">
        <v>258</v>
      </c>
    </row>
    <row r="779" spans="1:4" ht="43.5">
      <c r="A779" s="7" t="s">
        <v>320</v>
      </c>
      <c r="B779" s="7" t="s">
        <v>256</v>
      </c>
      <c r="C779" s="39" t="s">
        <v>1057</v>
      </c>
      <c r="D779" s="106" t="s">
        <v>259</v>
      </c>
    </row>
    <row r="780" spans="1:4" ht="87">
      <c r="A780" s="7" t="s">
        <v>320</v>
      </c>
      <c r="B780" s="7" t="s">
        <v>256</v>
      </c>
      <c r="C780" s="39" t="s">
        <v>1057</v>
      </c>
      <c r="D780" s="106" t="s">
        <v>260</v>
      </c>
    </row>
    <row r="781" spans="1:4" ht="72.5">
      <c r="A781" s="7" t="s">
        <v>320</v>
      </c>
      <c r="B781" s="7" t="s">
        <v>256</v>
      </c>
      <c r="C781" s="39" t="s">
        <v>1057</v>
      </c>
      <c r="D781" s="106" t="s">
        <v>312</v>
      </c>
    </row>
    <row r="782" spans="1:4" ht="72.5">
      <c r="A782" s="7" t="s">
        <v>320</v>
      </c>
      <c r="B782" s="7" t="s">
        <v>256</v>
      </c>
      <c r="C782" s="39" t="s">
        <v>1057</v>
      </c>
      <c r="D782" s="106" t="s">
        <v>261</v>
      </c>
    </row>
    <row r="783" spans="1:4" ht="58">
      <c r="A783" s="7" t="s">
        <v>320</v>
      </c>
      <c r="B783" s="7" t="s">
        <v>256</v>
      </c>
      <c r="C783" s="39" t="s">
        <v>1057</v>
      </c>
      <c r="D783" s="106" t="s">
        <v>238</v>
      </c>
    </row>
    <row r="784" spans="1:4" ht="58">
      <c r="A784" s="7" t="s">
        <v>320</v>
      </c>
      <c r="B784" s="7" t="s">
        <v>256</v>
      </c>
      <c r="C784" s="39" t="s">
        <v>1057</v>
      </c>
      <c r="D784" s="106" t="s">
        <v>239</v>
      </c>
    </row>
    <row r="785" spans="1:4" ht="58">
      <c r="A785" s="7" t="s">
        <v>320</v>
      </c>
      <c r="B785" s="7" t="s">
        <v>256</v>
      </c>
      <c r="C785" s="39" t="s">
        <v>1057</v>
      </c>
      <c r="D785" s="106" t="s">
        <v>263</v>
      </c>
    </row>
    <row r="786" spans="1:4" ht="58">
      <c r="A786" s="7" t="s">
        <v>320</v>
      </c>
      <c r="B786" s="7" t="s">
        <v>256</v>
      </c>
      <c r="C786" s="39" t="s">
        <v>1057</v>
      </c>
      <c r="D786" s="106" t="s">
        <v>241</v>
      </c>
    </row>
    <row r="787" spans="1:4" ht="29">
      <c r="A787" s="7" t="s">
        <v>320</v>
      </c>
      <c r="B787" s="7" t="s">
        <v>256</v>
      </c>
      <c r="C787" s="39" t="s">
        <v>1058</v>
      </c>
      <c r="D787" s="106" t="s">
        <v>242</v>
      </c>
    </row>
    <row r="788" spans="1:4" ht="43.5">
      <c r="A788" s="7" t="s">
        <v>320</v>
      </c>
      <c r="B788" s="7" t="s">
        <v>256</v>
      </c>
      <c r="C788" s="39" t="s">
        <v>1058</v>
      </c>
      <c r="D788" s="106" t="s">
        <v>264</v>
      </c>
    </row>
    <row r="789" spans="1:4" ht="43.5">
      <c r="A789" s="7" t="s">
        <v>320</v>
      </c>
      <c r="B789" s="7" t="s">
        <v>256</v>
      </c>
      <c r="C789" s="39" t="s">
        <v>1058</v>
      </c>
      <c r="D789" s="106" t="s">
        <v>299</v>
      </c>
    </row>
    <row r="790" spans="1:4" ht="43.5">
      <c r="A790" s="7" t="s">
        <v>320</v>
      </c>
      <c r="B790" s="7" t="s">
        <v>256</v>
      </c>
      <c r="C790" s="39" t="s">
        <v>1058</v>
      </c>
      <c r="D790" s="106" t="s">
        <v>285</v>
      </c>
    </row>
    <row r="791" spans="1:4" ht="58">
      <c r="A791" s="7" t="s">
        <v>320</v>
      </c>
      <c r="B791" s="7" t="s">
        <v>256</v>
      </c>
      <c r="C791" s="39" t="s">
        <v>1058</v>
      </c>
      <c r="D791" s="106" t="s">
        <v>302</v>
      </c>
    </row>
    <row r="792" spans="1:4" ht="58">
      <c r="A792" s="7" t="s">
        <v>320</v>
      </c>
      <c r="B792" s="7" t="s">
        <v>256</v>
      </c>
      <c r="C792" s="39" t="s">
        <v>1058</v>
      </c>
      <c r="D792" s="106" t="s">
        <v>300</v>
      </c>
    </row>
    <row r="793" spans="1:4" ht="58">
      <c r="A793" s="7" t="s">
        <v>320</v>
      </c>
      <c r="B793" s="7" t="s">
        <v>256</v>
      </c>
      <c r="C793" s="39" t="s">
        <v>1058</v>
      </c>
      <c r="D793" s="106" t="s">
        <v>286</v>
      </c>
    </row>
    <row r="794" spans="1:4" ht="43.5">
      <c r="A794" s="7" t="s">
        <v>320</v>
      </c>
      <c r="B794" s="7" t="s">
        <v>256</v>
      </c>
      <c r="C794" s="39" t="s">
        <v>1058</v>
      </c>
      <c r="D794" s="106" t="s">
        <v>303</v>
      </c>
    </row>
    <row r="795" spans="1:4" ht="58">
      <c r="A795" s="7" t="s">
        <v>320</v>
      </c>
      <c r="B795" s="7" t="s">
        <v>256</v>
      </c>
      <c r="C795" s="39" t="s">
        <v>1058</v>
      </c>
      <c r="D795" s="106" t="s">
        <v>244</v>
      </c>
    </row>
    <row r="796" spans="1:4" ht="58">
      <c r="A796" s="7" t="s">
        <v>320</v>
      </c>
      <c r="B796" s="7" t="s">
        <v>256</v>
      </c>
      <c r="C796" s="39" t="s">
        <v>1058</v>
      </c>
      <c r="D796" s="106" t="s">
        <v>245</v>
      </c>
    </row>
    <row r="797" spans="1:4" ht="87">
      <c r="A797" s="7" t="s">
        <v>320</v>
      </c>
      <c r="B797" s="7" t="s">
        <v>256</v>
      </c>
      <c r="C797" s="39" t="s">
        <v>1058</v>
      </c>
      <c r="D797" s="106" t="s">
        <v>246</v>
      </c>
    </row>
    <row r="798" spans="1:4" ht="72.5">
      <c r="A798" s="7" t="s">
        <v>320</v>
      </c>
      <c r="B798" s="7" t="s">
        <v>256</v>
      </c>
      <c r="C798" s="39" t="s">
        <v>1058</v>
      </c>
      <c r="D798" s="106" t="s">
        <v>247</v>
      </c>
    </row>
    <row r="799" spans="1:4" ht="58">
      <c r="A799" s="7" t="s">
        <v>320</v>
      </c>
      <c r="B799" s="7" t="s">
        <v>256</v>
      </c>
      <c r="C799" s="39" t="s">
        <v>1058</v>
      </c>
      <c r="D799" s="106" t="s">
        <v>229</v>
      </c>
    </row>
    <row r="800" spans="1:4" ht="29">
      <c r="A800" s="7" t="s">
        <v>320</v>
      </c>
      <c r="B800" s="7" t="s">
        <v>256</v>
      </c>
      <c r="C800" s="39" t="s">
        <v>1030</v>
      </c>
      <c r="D800" s="106" t="s">
        <v>230</v>
      </c>
    </row>
    <row r="801" spans="1:4" ht="43.5">
      <c r="A801" s="7" t="s">
        <v>320</v>
      </c>
      <c r="B801" s="7" t="s">
        <v>256</v>
      </c>
      <c r="C801" s="39" t="s">
        <v>1030</v>
      </c>
      <c r="D801" s="106" t="s">
        <v>231</v>
      </c>
    </row>
    <row r="802" spans="1:4" ht="45" customHeight="1">
      <c r="A802" s="7" t="s">
        <v>320</v>
      </c>
      <c r="B802" s="7" t="s">
        <v>256</v>
      </c>
      <c r="C802" s="39" t="s">
        <v>1030</v>
      </c>
      <c r="D802" s="106" t="s">
        <v>250</v>
      </c>
    </row>
    <row r="803" spans="1:4" ht="63" customHeight="1">
      <c r="A803" s="7" t="s">
        <v>320</v>
      </c>
      <c r="B803" s="7" t="s">
        <v>251</v>
      </c>
      <c r="C803" s="39" t="s">
        <v>1057</v>
      </c>
      <c r="D803" s="106" t="s">
        <v>233</v>
      </c>
    </row>
    <row r="804" spans="1:4" ht="87">
      <c r="A804" s="7" t="s">
        <v>320</v>
      </c>
      <c r="B804" s="7" t="s">
        <v>251</v>
      </c>
      <c r="C804" s="39" t="s">
        <v>1057</v>
      </c>
      <c r="D804" s="106" t="s">
        <v>254</v>
      </c>
    </row>
    <row r="805" spans="1:4" ht="72.5">
      <c r="A805" s="7" t="s">
        <v>320</v>
      </c>
      <c r="B805" s="7" t="s">
        <v>251</v>
      </c>
      <c r="C805" s="39" t="s">
        <v>1057</v>
      </c>
      <c r="D805" s="106" t="s">
        <v>234</v>
      </c>
    </row>
    <row r="806" spans="1:4" ht="58">
      <c r="A806" s="7" t="s">
        <v>320</v>
      </c>
      <c r="B806" s="7" t="s">
        <v>251</v>
      </c>
      <c r="C806" s="39" t="s">
        <v>1057</v>
      </c>
      <c r="D806" s="106" t="s">
        <v>235</v>
      </c>
    </row>
    <row r="807" spans="1:4" ht="58">
      <c r="A807" s="7" t="s">
        <v>320</v>
      </c>
      <c r="B807" s="7" t="s">
        <v>251</v>
      </c>
      <c r="C807" s="39" t="s">
        <v>1057</v>
      </c>
      <c r="D807" s="106" t="s">
        <v>236</v>
      </c>
    </row>
    <row r="808" spans="1:4" ht="58">
      <c r="A808" s="7" t="s">
        <v>320</v>
      </c>
      <c r="B808" s="7" t="s">
        <v>251</v>
      </c>
      <c r="C808" s="39" t="s">
        <v>1057</v>
      </c>
      <c r="D808" s="106" t="s">
        <v>237</v>
      </c>
    </row>
    <row r="809" spans="1:4" ht="58">
      <c r="A809" s="7" t="s">
        <v>320</v>
      </c>
      <c r="B809" s="7" t="s">
        <v>251</v>
      </c>
      <c r="C809" s="39" t="s">
        <v>1058</v>
      </c>
      <c r="D809" s="106" t="s">
        <v>217</v>
      </c>
    </row>
    <row r="810" spans="1:4" ht="43.5">
      <c r="A810" s="7" t="s">
        <v>320</v>
      </c>
      <c r="B810" s="7" t="s">
        <v>251</v>
      </c>
      <c r="C810" s="39" t="s">
        <v>1030</v>
      </c>
      <c r="D810" s="106" t="s">
        <v>218</v>
      </c>
    </row>
    <row r="811" spans="1:4" ht="43.5">
      <c r="A811" s="7" t="s">
        <v>320</v>
      </c>
      <c r="B811" s="7" t="s">
        <v>251</v>
      </c>
      <c r="C811" s="39" t="s">
        <v>1030</v>
      </c>
      <c r="D811" s="106" t="s">
        <v>240</v>
      </c>
    </row>
    <row r="812" spans="1:4" ht="43.5">
      <c r="A812" s="7" t="s">
        <v>320</v>
      </c>
      <c r="B812" s="7" t="s">
        <v>251</v>
      </c>
      <c r="C812" s="39" t="s">
        <v>1030</v>
      </c>
      <c r="D812" s="106" t="s">
        <v>220</v>
      </c>
    </row>
    <row r="813" spans="1:4" ht="130.5">
      <c r="A813" s="7" t="s">
        <v>320</v>
      </c>
      <c r="B813" s="7" t="s">
        <v>243</v>
      </c>
      <c r="C813" s="39" t="s">
        <v>1058</v>
      </c>
      <c r="D813" s="106" t="s">
        <v>221</v>
      </c>
    </row>
    <row r="814" spans="1:4" ht="43.5">
      <c r="A814" s="7" t="s">
        <v>320</v>
      </c>
      <c r="B814" s="7" t="s">
        <v>222</v>
      </c>
      <c r="C814" s="39" t="s">
        <v>1058</v>
      </c>
      <c r="D814" s="105" t="s">
        <v>223</v>
      </c>
    </row>
    <row r="815" spans="1:4" ht="72.5">
      <c r="A815" s="7" t="s">
        <v>320</v>
      </c>
      <c r="B815" s="7" t="s">
        <v>222</v>
      </c>
      <c r="C815" s="39" t="s">
        <v>1058</v>
      </c>
      <c r="D815" s="105" t="s">
        <v>224</v>
      </c>
    </row>
    <row r="816" spans="1:4" ht="72.5">
      <c r="A816" s="7" t="s">
        <v>225</v>
      </c>
      <c r="B816" s="7" t="s">
        <v>226</v>
      </c>
      <c r="C816" s="7" t="s">
        <v>1057</v>
      </c>
      <c r="D816" s="33" t="s">
        <v>5</v>
      </c>
    </row>
    <row r="817" spans="1:4" ht="43.5">
      <c r="A817" s="7" t="s">
        <v>225</v>
      </c>
      <c r="B817" s="7" t="s">
        <v>226</v>
      </c>
      <c r="C817" s="7" t="s">
        <v>1058</v>
      </c>
      <c r="D817" s="33" t="s">
        <v>227</v>
      </c>
    </row>
    <row r="818" spans="1:4" ht="58">
      <c r="A818" s="7" t="s">
        <v>225</v>
      </c>
      <c r="B818" s="7" t="s">
        <v>228</v>
      </c>
      <c r="C818" s="7" t="s">
        <v>1030</v>
      </c>
      <c r="D818" s="110" t="s">
        <v>1077</v>
      </c>
    </row>
    <row r="819" spans="1:4" ht="58">
      <c r="A819" s="7" t="s">
        <v>225</v>
      </c>
      <c r="B819" s="7" t="s">
        <v>232</v>
      </c>
      <c r="C819" s="7" t="s">
        <v>1057</v>
      </c>
      <c r="D819" s="110" t="s">
        <v>204</v>
      </c>
    </row>
    <row r="820" spans="1:4" ht="101.5">
      <c r="A820" s="7" t="s">
        <v>225</v>
      </c>
      <c r="B820" s="7" t="s">
        <v>232</v>
      </c>
      <c r="C820" s="7" t="s">
        <v>1029</v>
      </c>
      <c r="D820" s="110" t="s">
        <v>206</v>
      </c>
    </row>
    <row r="821" spans="1:4" ht="72.5">
      <c r="A821" s="7" t="s">
        <v>225</v>
      </c>
      <c r="B821" s="7" t="s">
        <v>207</v>
      </c>
      <c r="C821" s="7" t="s">
        <v>1058</v>
      </c>
      <c r="D821" s="33" t="s">
        <v>208</v>
      </c>
    </row>
    <row r="822" spans="1:4" ht="43.5">
      <c r="A822" s="7" t="s">
        <v>209</v>
      </c>
      <c r="B822" s="7" t="s">
        <v>210</v>
      </c>
      <c r="C822" s="7" t="s">
        <v>1057</v>
      </c>
      <c r="D822" s="33" t="s">
        <v>192</v>
      </c>
    </row>
    <row r="823" spans="1:4" ht="29">
      <c r="A823" s="7" t="s">
        <v>209</v>
      </c>
      <c r="B823" s="7" t="s">
        <v>210</v>
      </c>
      <c r="C823" s="7" t="s">
        <v>1058</v>
      </c>
      <c r="D823" s="33" t="s">
        <v>211</v>
      </c>
    </row>
    <row r="824" spans="1:4" ht="29">
      <c r="A824" s="7" t="s">
        <v>209</v>
      </c>
      <c r="B824" s="7" t="s">
        <v>210</v>
      </c>
      <c r="C824" s="7" t="s">
        <v>1058</v>
      </c>
      <c r="D824" s="33" t="s">
        <v>212</v>
      </c>
    </row>
    <row r="825" spans="1:4" ht="29">
      <c r="A825" s="7" t="s">
        <v>209</v>
      </c>
      <c r="B825" s="7" t="s">
        <v>210</v>
      </c>
      <c r="C825" s="7" t="s">
        <v>1058</v>
      </c>
      <c r="D825" s="33" t="s">
        <v>213</v>
      </c>
    </row>
    <row r="826" spans="1:4" ht="29">
      <c r="A826" s="7" t="s">
        <v>209</v>
      </c>
      <c r="B826" s="7" t="s">
        <v>210</v>
      </c>
      <c r="C826" s="7" t="s">
        <v>1058</v>
      </c>
      <c r="D826" s="33" t="s">
        <v>214</v>
      </c>
    </row>
    <row r="827" spans="1:4" ht="58">
      <c r="A827" s="7" t="s">
        <v>209</v>
      </c>
      <c r="B827" s="7" t="s">
        <v>210</v>
      </c>
      <c r="C827" s="7" t="s">
        <v>1058</v>
      </c>
      <c r="D827" s="33" t="s">
        <v>215</v>
      </c>
    </row>
    <row r="828" spans="1:4" ht="43.5">
      <c r="A828" s="7" t="s">
        <v>209</v>
      </c>
      <c r="B828" s="7" t="s">
        <v>210</v>
      </c>
      <c r="C828" s="7" t="s">
        <v>1058</v>
      </c>
      <c r="D828" s="33" t="s">
        <v>216</v>
      </c>
    </row>
    <row r="829" spans="1:4" ht="29">
      <c r="A829" s="7" t="s">
        <v>209</v>
      </c>
      <c r="B829" s="7" t="s">
        <v>210</v>
      </c>
      <c r="C829" s="7" t="s">
        <v>1058</v>
      </c>
      <c r="D829" s="33" t="s">
        <v>185</v>
      </c>
    </row>
    <row r="830" spans="1:4" ht="29">
      <c r="A830" s="7" t="s">
        <v>209</v>
      </c>
      <c r="B830" s="7" t="s">
        <v>210</v>
      </c>
      <c r="C830" s="7" t="s">
        <v>1058</v>
      </c>
      <c r="D830" s="33" t="s">
        <v>186</v>
      </c>
    </row>
    <row r="831" spans="1:4" ht="29">
      <c r="A831" s="7" t="s">
        <v>209</v>
      </c>
      <c r="B831" s="7" t="s">
        <v>210</v>
      </c>
      <c r="C831" s="7" t="s">
        <v>1058</v>
      </c>
      <c r="D831" s="33" t="s">
        <v>188</v>
      </c>
    </row>
    <row r="832" spans="1:4" ht="29">
      <c r="A832" s="7" t="s">
        <v>209</v>
      </c>
      <c r="B832" s="7" t="s">
        <v>210</v>
      </c>
      <c r="C832" s="7" t="s">
        <v>1058</v>
      </c>
      <c r="D832" s="33" t="s">
        <v>189</v>
      </c>
    </row>
    <row r="833" spans="1:5" ht="29">
      <c r="A833" s="7" t="s">
        <v>209</v>
      </c>
      <c r="B833" s="7" t="s">
        <v>210</v>
      </c>
      <c r="C833" s="7" t="s">
        <v>1058</v>
      </c>
      <c r="D833" s="33" t="s">
        <v>219</v>
      </c>
    </row>
    <row r="834" spans="1:5" ht="29">
      <c r="A834" s="7" t="s">
        <v>209</v>
      </c>
      <c r="B834" s="7" t="s">
        <v>210</v>
      </c>
      <c r="C834" s="7" t="s">
        <v>1058</v>
      </c>
      <c r="D834" s="33" t="s">
        <v>190</v>
      </c>
    </row>
    <row r="835" spans="1:5" ht="58">
      <c r="A835" s="7" t="s">
        <v>209</v>
      </c>
      <c r="B835" s="7" t="s">
        <v>210</v>
      </c>
      <c r="C835" s="7" t="s">
        <v>1058</v>
      </c>
      <c r="D835" s="33" t="s">
        <v>191</v>
      </c>
    </row>
    <row r="836" spans="1:5" ht="58">
      <c r="A836" s="7" t="s">
        <v>209</v>
      </c>
      <c r="B836" s="7" t="s">
        <v>193</v>
      </c>
      <c r="C836" s="111" t="s">
        <v>1057</v>
      </c>
      <c r="D836" s="33" t="s">
        <v>195</v>
      </c>
    </row>
    <row r="837" spans="1:5" ht="43.5">
      <c r="A837" s="7" t="s">
        <v>209</v>
      </c>
      <c r="B837" s="7" t="s">
        <v>193</v>
      </c>
      <c r="C837" s="7" t="s">
        <v>1058</v>
      </c>
      <c r="D837" s="33" t="s">
        <v>194</v>
      </c>
    </row>
    <row r="838" spans="1:5" ht="58">
      <c r="A838" s="7" t="s">
        <v>209</v>
      </c>
      <c r="B838" s="7" t="s">
        <v>193</v>
      </c>
      <c r="C838" s="111" t="s">
        <v>1028</v>
      </c>
      <c r="D838" s="33" t="s">
        <v>196</v>
      </c>
    </row>
    <row r="839" spans="1:5">
      <c r="A839" s="7" t="s">
        <v>209</v>
      </c>
      <c r="B839" s="7" t="s">
        <v>197</v>
      </c>
      <c r="C839" s="7"/>
      <c r="D839" s="33" t="s">
        <v>198</v>
      </c>
    </row>
    <row r="840" spans="1:5">
      <c r="A840" s="7" t="s">
        <v>209</v>
      </c>
      <c r="B840" s="7" t="s">
        <v>199</v>
      </c>
      <c r="C840" s="7"/>
      <c r="D840" s="33" t="s">
        <v>198</v>
      </c>
    </row>
    <row r="841" spans="1:5" ht="58">
      <c r="A841" s="7" t="s">
        <v>209</v>
      </c>
      <c r="B841" s="7" t="s">
        <v>200</v>
      </c>
      <c r="C841" s="7" t="s">
        <v>1058</v>
      </c>
      <c r="D841" s="33" t="s">
        <v>201</v>
      </c>
    </row>
    <row r="842" spans="1:5" ht="60">
      <c r="A842" s="7" t="s">
        <v>202</v>
      </c>
      <c r="B842" s="7" t="s">
        <v>173</v>
      </c>
      <c r="C842" s="112" t="s">
        <v>1057</v>
      </c>
      <c r="D842" s="113" t="s">
        <v>28</v>
      </c>
      <c r="E842" s="3"/>
    </row>
    <row r="843" spans="1:5" ht="74.5">
      <c r="A843" s="7" t="s">
        <v>202</v>
      </c>
      <c r="B843" s="7" t="s">
        <v>173</v>
      </c>
      <c r="C843" s="112" t="s">
        <v>1057</v>
      </c>
      <c r="D843" s="113" t="s">
        <v>29</v>
      </c>
      <c r="E843" s="3"/>
    </row>
    <row r="844" spans="1:5" ht="72.5">
      <c r="A844" s="7" t="s">
        <v>202</v>
      </c>
      <c r="B844" s="7" t="s">
        <v>205</v>
      </c>
      <c r="C844" s="112" t="s">
        <v>1058</v>
      </c>
      <c r="D844" s="113" t="s">
        <v>174</v>
      </c>
      <c r="E844" s="3"/>
    </row>
    <row r="845" spans="1:5" ht="101.5">
      <c r="A845" s="7" t="s">
        <v>202</v>
      </c>
      <c r="B845" s="7" t="s">
        <v>203</v>
      </c>
      <c r="C845" s="112" t="s">
        <v>1057</v>
      </c>
      <c r="D845" s="114" t="s">
        <v>175</v>
      </c>
      <c r="E845" s="3"/>
    </row>
    <row r="846" spans="1:5" ht="43.5">
      <c r="A846" s="7" t="s">
        <v>202</v>
      </c>
      <c r="B846" s="7" t="s">
        <v>203</v>
      </c>
      <c r="C846" s="112" t="s">
        <v>1029</v>
      </c>
      <c r="D846" s="114" t="s">
        <v>176</v>
      </c>
      <c r="E846" s="3"/>
    </row>
    <row r="847" spans="1:5" ht="101.5">
      <c r="A847" s="7" t="s">
        <v>202</v>
      </c>
      <c r="B847" s="7" t="s">
        <v>177</v>
      </c>
      <c r="C847" s="112" t="s">
        <v>1057</v>
      </c>
      <c r="D847" s="114" t="s">
        <v>178</v>
      </c>
      <c r="E847" s="3"/>
    </row>
    <row r="848" spans="1:5" ht="101.5">
      <c r="A848" s="7" t="s">
        <v>202</v>
      </c>
      <c r="B848" s="7" t="s">
        <v>177</v>
      </c>
      <c r="C848" s="112" t="s">
        <v>1057</v>
      </c>
      <c r="D848" s="114" t="s">
        <v>86</v>
      </c>
      <c r="E848" s="3"/>
    </row>
    <row r="849" spans="1:4" ht="101.5">
      <c r="A849" s="7" t="s">
        <v>202</v>
      </c>
      <c r="B849" s="7" t="s">
        <v>179</v>
      </c>
      <c r="C849" s="7" t="s">
        <v>1057</v>
      </c>
      <c r="D849" s="114" t="s">
        <v>178</v>
      </c>
    </row>
    <row r="850" spans="1:4" ht="101.5">
      <c r="A850" s="30" t="s">
        <v>202</v>
      </c>
      <c r="B850" s="30" t="s">
        <v>179</v>
      </c>
      <c r="C850" s="30" t="s">
        <v>1057</v>
      </c>
      <c r="D850" s="114" t="s">
        <v>87</v>
      </c>
    </row>
    <row r="851" spans="1:4" ht="117.75" customHeight="1">
      <c r="A851" s="7" t="s">
        <v>202</v>
      </c>
      <c r="B851" s="7" t="s">
        <v>180</v>
      </c>
      <c r="C851" s="112" t="s">
        <v>1057</v>
      </c>
      <c r="D851" s="113" t="s">
        <v>181</v>
      </c>
    </row>
    <row r="852" spans="1:4" ht="58">
      <c r="A852" s="7" t="s">
        <v>202</v>
      </c>
      <c r="B852" s="7" t="s">
        <v>180</v>
      </c>
      <c r="C852" s="112" t="s">
        <v>1058</v>
      </c>
      <c r="D852" s="113" t="s">
        <v>48</v>
      </c>
    </row>
    <row r="853" spans="1:4" ht="58">
      <c r="A853" s="7" t="s">
        <v>202</v>
      </c>
      <c r="B853" s="7" t="s">
        <v>182</v>
      </c>
      <c r="C853" s="112" t="s">
        <v>1063</v>
      </c>
      <c r="D853" s="113" t="s">
        <v>183</v>
      </c>
    </row>
    <row r="854" spans="1:4" ht="43.5">
      <c r="A854" s="7" t="s">
        <v>202</v>
      </c>
      <c r="B854" s="7" t="s">
        <v>182</v>
      </c>
      <c r="C854" s="112" t="s">
        <v>1062</v>
      </c>
      <c r="D854" s="113" t="s">
        <v>31</v>
      </c>
    </row>
    <row r="855" spans="1:4" ht="72.5">
      <c r="A855" s="7" t="s">
        <v>202</v>
      </c>
      <c r="B855" s="7" t="s">
        <v>184</v>
      </c>
      <c r="C855" s="112" t="s">
        <v>1057</v>
      </c>
      <c r="D855" s="113" t="s">
        <v>162</v>
      </c>
    </row>
    <row r="856" spans="1:4" ht="58">
      <c r="A856" s="7" t="s">
        <v>202</v>
      </c>
      <c r="B856" s="7" t="s">
        <v>184</v>
      </c>
      <c r="C856" s="112" t="s">
        <v>1058</v>
      </c>
      <c r="D856" s="113" t="s">
        <v>32</v>
      </c>
    </row>
    <row r="857" spans="1:4" ht="58">
      <c r="A857" s="7" t="s">
        <v>202</v>
      </c>
      <c r="B857" s="7" t="s">
        <v>184</v>
      </c>
      <c r="C857" s="112" t="s">
        <v>1058</v>
      </c>
      <c r="D857" s="113" t="s">
        <v>1</v>
      </c>
    </row>
    <row r="858" spans="1:4" ht="58">
      <c r="A858" s="7" t="s">
        <v>202</v>
      </c>
      <c r="B858" s="7" t="s">
        <v>163</v>
      </c>
      <c r="C858" s="112" t="s">
        <v>1061</v>
      </c>
      <c r="D858" s="113" t="s">
        <v>164</v>
      </c>
    </row>
    <row r="859" spans="1:4" ht="58">
      <c r="A859" s="7" t="s">
        <v>202</v>
      </c>
      <c r="B859" s="7" t="s">
        <v>163</v>
      </c>
      <c r="C859" s="112" t="s">
        <v>1057</v>
      </c>
      <c r="D859" s="113" t="s">
        <v>165</v>
      </c>
    </row>
    <row r="860" spans="1:4" ht="101.5">
      <c r="A860" s="7" t="s">
        <v>202</v>
      </c>
      <c r="B860" s="7" t="s">
        <v>163</v>
      </c>
      <c r="C860" s="112" t="s">
        <v>1057</v>
      </c>
      <c r="D860" s="113" t="s">
        <v>166</v>
      </c>
    </row>
    <row r="861" spans="1:4" ht="58">
      <c r="A861" s="7" t="s">
        <v>202</v>
      </c>
      <c r="B861" s="7" t="s">
        <v>163</v>
      </c>
      <c r="C861" s="112" t="s">
        <v>1057</v>
      </c>
      <c r="D861" s="113" t="s">
        <v>167</v>
      </c>
    </row>
    <row r="862" spans="1:4" ht="58">
      <c r="A862" s="7" t="s">
        <v>202</v>
      </c>
      <c r="B862" s="7" t="s">
        <v>163</v>
      </c>
      <c r="C862" s="112" t="s">
        <v>1058</v>
      </c>
      <c r="D862" s="113" t="s">
        <v>168</v>
      </c>
    </row>
    <row r="863" spans="1:4" ht="72.5">
      <c r="A863" s="7" t="s">
        <v>202</v>
      </c>
      <c r="B863" s="7" t="s">
        <v>169</v>
      </c>
      <c r="C863" s="112" t="s">
        <v>1063</v>
      </c>
      <c r="D863" s="113" t="s">
        <v>16</v>
      </c>
    </row>
    <row r="864" spans="1:4" ht="74.5">
      <c r="A864" s="7" t="s">
        <v>202</v>
      </c>
      <c r="B864" s="7" t="s">
        <v>170</v>
      </c>
      <c r="C864" s="112" t="s">
        <v>1057</v>
      </c>
      <c r="D864" s="113" t="s">
        <v>17</v>
      </c>
    </row>
    <row r="865" spans="1:4" ht="58">
      <c r="A865" s="7" t="s">
        <v>202</v>
      </c>
      <c r="B865" s="7" t="s">
        <v>171</v>
      </c>
      <c r="C865" s="112" t="s">
        <v>1058</v>
      </c>
      <c r="D865" s="113" t="s">
        <v>172</v>
      </c>
    </row>
    <row r="866" spans="1:4" ht="43.5">
      <c r="A866" s="7" t="s">
        <v>202</v>
      </c>
      <c r="B866" s="7" t="s">
        <v>171</v>
      </c>
      <c r="C866" s="112" t="s">
        <v>1030</v>
      </c>
      <c r="D866" s="113" t="s">
        <v>144</v>
      </c>
    </row>
    <row r="867" spans="1:4" ht="58">
      <c r="A867" s="7" t="s">
        <v>202</v>
      </c>
      <c r="B867" s="7" t="s">
        <v>171</v>
      </c>
      <c r="C867" s="112" t="s">
        <v>1030</v>
      </c>
      <c r="D867" s="113" t="s">
        <v>145</v>
      </c>
    </row>
    <row r="868" spans="1:4" ht="58">
      <c r="A868" s="7" t="s">
        <v>202</v>
      </c>
      <c r="B868" s="7" t="s">
        <v>146</v>
      </c>
      <c r="C868" s="112" t="s">
        <v>1057</v>
      </c>
      <c r="D868" s="114" t="s">
        <v>147</v>
      </c>
    </row>
  </sheetData>
  <sortState ref="A26:D1039">
    <sortCondition ref="A1:A1039"/>
    <sortCondition ref="B1:B1039"/>
  </sortState>
  <phoneticPr fontId="69" type="noConversion"/>
  <dataValidations count="4">
    <dataValidation type="list" allowBlank="1" showInputMessage="1" showErrorMessage="1" sqref="C117:C143 C798:C806 C217 C865:C868 C859 C852 C824:C829 C820:C821 C30:C112 C585:C628 C632:C689 C570:C577 C550:C558 C539:C548 C530:C534 C528 C522:C523 C386:C520 C167:C207 C258 C270:C310 C147:C162 D144">
      <formula1>#REF!</formula1>
    </dataValidation>
    <dataValidation type="list" allowBlank="1" showInputMessage="1" showErrorMessage="1" sqref="C114:C115 C311:C317 C822:C823 C807:C819 C578:C584 C559:C569 C319:C346 C352:C369">
      <formula1>#REF!</formula1>
    </dataValidation>
    <dataValidation type="list" allowBlank="1" showErrorMessage="1" sqref="C629:C631 C690:C706 C709 C711:C715 C717:C797 C830:C841">
      <formula1>#REF!</formula1>
    </dataValidation>
    <dataValidation type="list" allowBlank="1" showInputMessage="1" showErrorMessage="1" sqref="C842:C851 C860:C864 C853:C858">
      <formula1>"No works to report for 2019,Newspaper/Magazine Article,Lecture (Invited),Curated an Art Show,Exhibited at Curated Art Show,Music Composition Published/Performed,Play or Screenplay Produced/Performed,Poem or Short Story Published"</formula1>
    </dataValidation>
  </dataValidations>
  <hyperlinks>
    <hyperlink ref="D32" r:id="rId1"/>
    <hyperlink ref="D129" r:id="rId2"/>
    <hyperlink ref="D130" r:id="rId3"/>
    <hyperlink ref="D143" r:id="rId4" location="page=59"/>
    <hyperlink ref="D318" r:id="rId5"/>
    <hyperlink ref="D344" r:id="rId6"/>
    <hyperlink ref="D347" r:id="rId7"/>
    <hyperlink ref="D348" r:id="rId8"/>
    <hyperlink ref="D377" r:id="rId9"/>
    <hyperlink ref="D378" r:id="rId10"/>
    <hyperlink ref="D388" r:id="rId11"/>
    <hyperlink ref="D389" r:id="rId12"/>
    <hyperlink ref="D402" r:id="rId13"/>
    <hyperlink ref="D403" r:id="rId14"/>
    <hyperlink ref="D404" r:id="rId15"/>
    <hyperlink ref="D405" r:id="rId16"/>
    <hyperlink ref="D406" r:id="rId17"/>
    <hyperlink ref="D409" r:id="rId18"/>
    <hyperlink ref="D410" r:id="rId19"/>
    <hyperlink ref="D423" r:id="rId20"/>
    <hyperlink ref="D428" r:id="rId21"/>
    <hyperlink ref="D475" r:id="rId22"/>
    <hyperlink ref="D481" r:id="rId23"/>
    <hyperlink ref="D478" r:id="rId24"/>
    <hyperlink ref="D555" r:id="rId25"/>
    <hyperlink ref="D546" r:id="rId26" location="slide=id.p"/>
    <hyperlink ref="D548" r:id="rId27"/>
    <hyperlink ref="D549" r:id="rId28"/>
    <hyperlink ref="D654" r:id="rId29"/>
    <hyperlink ref="D670" r:id="rId30"/>
    <hyperlink ref="D677" r:id="rId31"/>
    <hyperlink ref="D678" r:id="rId32"/>
    <hyperlink ref="D680" r:id="rId33"/>
    <hyperlink ref="D681" r:id="rId34"/>
    <hyperlink ref="D682" r:id="rId35"/>
    <hyperlink ref="D683" r:id="rId36"/>
    <hyperlink ref="D820" r:id="rId37"/>
    <hyperlink ref="D819" r:id="rId38"/>
    <hyperlink ref="D818" r:id="rId39"/>
    <hyperlink ref="D838" r:id="rId40"/>
    <hyperlink ref="D862" r:id="rId41"/>
  </hyperlinks>
  <pageMargins left="0.7" right="0.7" top="0.75" bottom="0.75" header="0.3" footer="0.3"/>
  <pageSetup orientation="portrait" horizontalDpi="1200" verticalDpi="1200" r:id="rId4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Faculty Scholarship Export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Brown</cp:lastModifiedBy>
  <dcterms:created xsi:type="dcterms:W3CDTF">2020-03-09T15:04:03Z</dcterms:created>
  <dcterms:modified xsi:type="dcterms:W3CDTF">2020-06-17T21:55:37Z</dcterms:modified>
</cp:coreProperties>
</file>